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 activeTab="7"/>
  </bookViews>
  <sheets>
    <sheet name="Cost" sheetId="1" r:id="rId1"/>
    <sheet name="Presentation" sheetId="2" r:id="rId2"/>
    <sheet name="Design" sheetId="3" r:id="rId3"/>
    <sheet name="Accel" sheetId="4" r:id="rId4"/>
    <sheet name="SkidPad" sheetId="5" r:id="rId5"/>
    <sheet name="Sprint" sheetId="6" r:id="rId6"/>
    <sheet name="Endurance" sheetId="7" r:id="rId7"/>
    <sheet name="Overall" sheetId="8" r:id="rId8"/>
  </sheets>
  <externalReferences>
    <externalReference r:id="rId9"/>
  </externalReferences>
  <definedNames>
    <definedName name="EventName">[1]Main!$C$5</definedName>
  </definedNames>
  <calcPr calcId="125725"/>
</workbook>
</file>

<file path=xl/sharedStrings.xml><?xml version="1.0" encoding="utf-8"?>
<sst xmlns="http://schemas.openxmlformats.org/spreadsheetml/2006/main" count="4984" uniqueCount="147">
  <si>
    <t>Place</t>
  </si>
  <si>
    <t>Car Num</t>
  </si>
  <si>
    <t>Team</t>
  </si>
  <si>
    <t>Score</t>
  </si>
  <si>
    <t/>
  </si>
  <si>
    <t>University of Central Lancashire</t>
  </si>
  <si>
    <t>Slovak Univesity of Technology in Bratislava</t>
  </si>
  <si>
    <t>T</t>
  </si>
  <si>
    <t>Presentation Event Results</t>
  </si>
  <si>
    <t>Design Event Results</t>
  </si>
  <si>
    <t>Weight (lbs)</t>
  </si>
  <si>
    <t>Oxford Brookes University</t>
  </si>
  <si>
    <t>DNA</t>
  </si>
  <si>
    <t>DNF</t>
  </si>
  <si>
    <t>Acceleration Event Results</t>
  </si>
  <si>
    <t>Minimum Time (seconds)</t>
  </si>
  <si>
    <t>Cone Penalty (seconds)</t>
  </si>
  <si>
    <t>Maximum Time (seconds)</t>
  </si>
  <si>
    <t>Run #1</t>
  </si>
  <si>
    <t>Run #2</t>
  </si>
  <si>
    <t>Run #3</t>
  </si>
  <si>
    <t>Run #4</t>
  </si>
  <si>
    <t>Final</t>
  </si>
  <si>
    <t>Time</t>
  </si>
  <si>
    <t>Cones</t>
  </si>
  <si>
    <t>AdjTime</t>
  </si>
  <si>
    <t>Best Time</t>
  </si>
  <si>
    <t>Skidpad Event Results</t>
  </si>
  <si>
    <t>D1R1</t>
  </si>
  <si>
    <t>D1R2</t>
  </si>
  <si>
    <t>D2R1</t>
  </si>
  <si>
    <t>D2R2</t>
  </si>
  <si>
    <t>Time R</t>
  </si>
  <si>
    <t>Time L</t>
  </si>
  <si>
    <t>Sprint Event Results</t>
  </si>
  <si>
    <t>Off Course Penalty (seconds)</t>
  </si>
  <si>
    <t>Off Course</t>
  </si>
  <si>
    <t>Formula Student Class 1 2011</t>
  </si>
  <si>
    <t>Cost Event Results</t>
  </si>
  <si>
    <t>University of Bath</t>
  </si>
  <si>
    <t>UAS Amberg-Weiden</t>
  </si>
  <si>
    <t>Oregon State University</t>
  </si>
  <si>
    <t>University of Sheffield</t>
  </si>
  <si>
    <t>University of Manchester</t>
  </si>
  <si>
    <t>Thapar University</t>
  </si>
  <si>
    <t>Aristotle University of Thessaloniki</t>
  </si>
  <si>
    <t>Hochschule Ostwesfalen-Lippe</t>
  </si>
  <si>
    <t>Swansea Metropolitan University</t>
  </si>
  <si>
    <t>Loughborough University</t>
  </si>
  <si>
    <t>Ryerson University</t>
  </si>
  <si>
    <t>University of Stuttgart</t>
  </si>
  <si>
    <t>University of Hertfordshire</t>
  </si>
  <si>
    <t>Politecnico di Torino</t>
  </si>
  <si>
    <t>Universita  di Modena e Reggio Emilia</t>
  </si>
  <si>
    <t>Heriot-Watt University</t>
  </si>
  <si>
    <t>Dublin Institute of Technology</t>
  </si>
  <si>
    <t xml:space="preserve">Chalmers University of Technology </t>
  </si>
  <si>
    <t>Cardiff University</t>
  </si>
  <si>
    <t>TU Budapest</t>
  </si>
  <si>
    <t>Brunel University</t>
  </si>
  <si>
    <t>UAS Mittweida</t>
  </si>
  <si>
    <t>University of Strathclyde</t>
  </si>
  <si>
    <t>University of Liverpool</t>
  </si>
  <si>
    <t>UNSW@ADFA</t>
  </si>
  <si>
    <t>University of Cambridge</t>
  </si>
  <si>
    <t>UAS Kiel</t>
  </si>
  <si>
    <t>University of the Basque Country</t>
  </si>
  <si>
    <t>King Mongkut's Institute of Technology Ladkrabang</t>
  </si>
  <si>
    <t>UAS Saarbruecken</t>
  </si>
  <si>
    <t>Karlstad University</t>
  </si>
  <si>
    <t>University of Southern Denmark</t>
  </si>
  <si>
    <t>University of Bologna</t>
  </si>
  <si>
    <t>TU Munich</t>
  </si>
  <si>
    <t>University of Warwick</t>
  </si>
  <si>
    <t>Helsinki UAS</t>
  </si>
  <si>
    <t>HSU/UniBw Hamburg</t>
  </si>
  <si>
    <t>UAS Graz</t>
  </si>
  <si>
    <t xml:space="preserve">University of Huddersfield </t>
  </si>
  <si>
    <t>University of Birmingham</t>
  </si>
  <si>
    <t>Coventry University</t>
  </si>
  <si>
    <t>Swansea University</t>
  </si>
  <si>
    <t xml:space="preserve">Liverpool John Moores University </t>
  </si>
  <si>
    <t>University of Glasgow</t>
  </si>
  <si>
    <t>University of Paderborn</t>
  </si>
  <si>
    <t>Tecnun - University of Navarra</t>
  </si>
  <si>
    <t>University of Sussex</t>
  </si>
  <si>
    <t>Graz University of Technology</t>
  </si>
  <si>
    <t>Indian Institute of Technology Kharagpur</t>
  </si>
  <si>
    <t>University of Aberdeen</t>
  </si>
  <si>
    <t>Aston University</t>
  </si>
  <si>
    <t>Queen's University Belfast</t>
  </si>
  <si>
    <t>UAS Aachen</t>
  </si>
  <si>
    <t>University of Surrey</t>
  </si>
  <si>
    <t>ISAT</t>
  </si>
  <si>
    <t>Brno University of Technology</t>
  </si>
  <si>
    <t>Transilvania University of Brasov</t>
  </si>
  <si>
    <t>Birmingham City University</t>
  </si>
  <si>
    <t>University of Nottingham</t>
  </si>
  <si>
    <t>University of Dundee</t>
  </si>
  <si>
    <t>City University London</t>
  </si>
  <si>
    <t>University of Portsmouth</t>
  </si>
  <si>
    <t>Yeungnam University</t>
  </si>
  <si>
    <t>Czech Technical University in Prague</t>
  </si>
  <si>
    <t>Wroclaw University of Technology</t>
  </si>
  <si>
    <t>Ecole Nationale d'Ingenieurs de Metz</t>
  </si>
  <si>
    <t>University of Sunderland</t>
  </si>
  <si>
    <t>UAS Lessius Mechelen - Campus De Nayer</t>
  </si>
  <si>
    <t>National Institute of Technology, Jamshedpur</t>
  </si>
  <si>
    <t>University College London</t>
  </si>
  <si>
    <t>Sheffield Hallam University</t>
  </si>
  <si>
    <t>Hanze University Groningen</t>
  </si>
  <si>
    <t xml:space="preserve">TU Dresden </t>
  </si>
  <si>
    <t>Lancaster University</t>
  </si>
  <si>
    <t>MADI</t>
  </si>
  <si>
    <t>Karel de Grote University College</t>
  </si>
  <si>
    <t>dnf</t>
  </si>
  <si>
    <t>Overall Results</t>
  </si>
  <si>
    <t>Penalty</t>
  </si>
  <si>
    <t>Cost Score</t>
  </si>
  <si>
    <t>Presentation Score</t>
  </si>
  <si>
    <t>Design Score</t>
  </si>
  <si>
    <t>Acceleration Score</t>
  </si>
  <si>
    <t>Skid Pad Score</t>
  </si>
  <si>
    <t>Sprint Score</t>
  </si>
  <si>
    <t>Endurance Score</t>
  </si>
  <si>
    <t>Economy Score</t>
  </si>
  <si>
    <t>Total Score</t>
  </si>
  <si>
    <t>Lund University</t>
  </si>
  <si>
    <t>Queen Mary, University of London</t>
  </si>
  <si>
    <t>University of Rijeka</t>
  </si>
  <si>
    <t>Ain Shams University</t>
  </si>
  <si>
    <t>University of Southampton</t>
  </si>
  <si>
    <t>University of Zagreb</t>
  </si>
  <si>
    <t>Uludağ University</t>
  </si>
  <si>
    <t>Indian Institute of Technology Delhi</t>
  </si>
  <si>
    <t>Manchester Metropolitan University</t>
  </si>
  <si>
    <t>Imperial College London</t>
  </si>
  <si>
    <t>Endurance / Economy Event Results</t>
  </si>
  <si>
    <t>Minimum Volume (ltr)</t>
  </si>
  <si>
    <t>Maximum Volume (ltr)</t>
  </si>
  <si>
    <t>Max Penalty Volume (ltr)</t>
  </si>
  <si>
    <t>Other Penalty</t>
  </si>
  <si>
    <t>Adjusted Time</t>
  </si>
  <si>
    <t>Fuel Used</t>
  </si>
  <si>
    <t>E85</t>
  </si>
  <si>
    <t>AdjFuel</t>
  </si>
  <si>
    <t>Y</t>
  </si>
</sst>
</file>

<file path=xl/styles.xml><?xml version="1.0" encoding="utf-8"?>
<styleSheet xmlns="http://schemas.openxmlformats.org/spreadsheetml/2006/main">
  <numFmts count="12">
    <numFmt numFmtId="164" formatCode="General;\-General;"/>
    <numFmt numFmtId="165" formatCode="0.0##;\-0.0##;"/>
    <numFmt numFmtId="166" formatCode="General;General;"/>
    <numFmt numFmtId="167" formatCode="0.0_ ;\-0.0\ "/>
    <numFmt numFmtId="168" formatCode="0.000"/>
    <numFmt numFmtId="169" formatCode="0.0#;0.0#;"/>
    <numFmt numFmtId="170" formatCode="0.0#;\-0.0#;"/>
    <numFmt numFmtId="171" formatCode="0.00_);[Red]\(0.00\)"/>
    <numFmt numFmtId="172" formatCode="0.0"/>
    <numFmt numFmtId="173" formatCode="0.0;\-0.0;0"/>
    <numFmt numFmtId="174" formatCode="0.00;0.00;"/>
    <numFmt numFmtId="175" formatCode="0.00;\-0.00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Helv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/>
    <xf numFmtId="0" fontId="2" fillId="0" borderId="0" xfId="0" applyFont="1" applyFill="1" applyAlignment="1" applyProtection="1">
      <alignment horizontal="right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shrinkToFit="1"/>
    </xf>
    <xf numFmtId="0" fontId="4" fillId="0" borderId="6" xfId="0" applyFont="1" applyFill="1" applyBorder="1" applyAlignment="1">
      <alignment shrinkToFi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5" fontId="4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/>
    </xf>
    <xf numFmtId="166" fontId="8" fillId="0" borderId="6" xfId="0" applyNumberFormat="1" applyFont="1" applyFill="1" applyBorder="1" applyAlignment="1">
      <alignment horizontal="center" shrinkToFit="1"/>
    </xf>
    <xf numFmtId="167" fontId="4" fillId="0" borderId="7" xfId="0" applyNumberFormat="1" applyFont="1" applyFill="1" applyBorder="1" applyAlignment="1">
      <alignment horizontal="center" vertical="center"/>
    </xf>
    <xf numFmtId="167" fontId="4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vertical="center" shrinkToFit="1"/>
    </xf>
    <xf numFmtId="168" fontId="4" fillId="0" borderId="10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168" fontId="4" fillId="0" borderId="11" xfId="0" applyNumberFormat="1" applyFont="1" applyFill="1" applyBorder="1" applyAlignment="1" applyProtection="1">
      <alignment horizontal="center" vertical="center"/>
    </xf>
    <xf numFmtId="168" fontId="4" fillId="0" borderId="10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/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19" xfId="0" applyFont="1" applyFill="1" applyBorder="1" applyAlignment="1">
      <alignment horizontal="center" vertical="center" textRotation="90" wrapText="1"/>
    </xf>
    <xf numFmtId="2" fontId="5" fillId="0" borderId="20" xfId="0" applyNumberFormat="1" applyFont="1" applyFill="1" applyBorder="1" applyAlignment="1">
      <alignment horizontal="center" vertical="center" textRotation="90" wrapText="1"/>
    </xf>
    <xf numFmtId="168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68" fontId="5" fillId="0" borderId="17" xfId="0" applyNumberFormat="1" applyFont="1" applyFill="1" applyBorder="1" applyAlignment="1">
      <alignment horizontal="center"/>
    </xf>
    <xf numFmtId="168" fontId="5" fillId="0" borderId="18" xfId="0" applyNumberFormat="1" applyFont="1" applyFill="1" applyBorder="1" applyAlignment="1">
      <alignment horizontal="center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20" xfId="0" applyFont="1" applyFill="1" applyBorder="1" applyAlignment="1">
      <alignment horizontal="center" vertical="center" textRotation="90" wrapText="1"/>
    </xf>
    <xf numFmtId="168" fontId="5" fillId="0" borderId="17" xfId="0" applyNumberFormat="1" applyFont="1" applyFill="1" applyBorder="1" applyAlignment="1">
      <alignment horizontal="center" vertical="center" textRotation="90" wrapText="1"/>
    </xf>
    <xf numFmtId="168" fontId="5" fillId="0" borderId="3" xfId="0" applyNumberFormat="1" applyFont="1" applyFill="1" applyBorder="1" applyAlignment="1">
      <alignment horizontal="center" vertical="center" textRotation="90" wrapText="1"/>
    </xf>
    <xf numFmtId="1" fontId="5" fillId="0" borderId="3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1" xfId="0" applyFont="1" applyFill="1" applyBorder="1" applyAlignment="1">
      <alignment horizontal="center" vertical="center" textRotation="90" wrapText="1"/>
    </xf>
    <xf numFmtId="0" fontId="4" fillId="0" borderId="2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8" fontId="4" fillId="0" borderId="9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23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8" fontId="4" fillId="0" borderId="21" xfId="0" applyNumberFormat="1" applyFont="1" applyFill="1" applyBorder="1" applyAlignment="1" applyProtection="1">
      <alignment horizontal="center" vertical="center"/>
    </xf>
    <xf numFmtId="168" fontId="4" fillId="0" borderId="24" xfId="0" applyNumberFormat="1" applyFont="1" applyFill="1" applyBorder="1" applyAlignment="1" applyProtection="1">
      <alignment horizontal="center" vertical="center"/>
    </xf>
    <xf numFmtId="170" fontId="4" fillId="0" borderId="11" xfId="0" applyNumberFormat="1" applyFont="1" applyFill="1" applyBorder="1" applyAlignment="1">
      <alignment horizontal="center" vertical="center"/>
    </xf>
    <xf numFmtId="1" fontId="4" fillId="0" borderId="0" xfId="0" applyNumberFormat="1" applyFont="1"/>
    <xf numFmtId="0" fontId="4" fillId="0" borderId="0" xfId="0" applyFont="1" applyBorder="1"/>
    <xf numFmtId="1" fontId="4" fillId="0" borderId="0" xfId="0" applyNumberFormat="1" applyFont="1" applyBorder="1" applyAlignment="1"/>
    <xf numFmtId="1" fontId="4" fillId="0" borderId="25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/>
    <xf numFmtId="0" fontId="7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1" fontId="4" fillId="0" borderId="0" xfId="0" applyNumberFormat="1" applyFont="1" applyAlignment="1"/>
    <xf numFmtId="9" fontId="4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7" xfId="0" applyFont="1" applyBorder="1" applyAlignment="1">
      <alignment horizontal="centerContinuous"/>
    </xf>
    <xf numFmtId="1" fontId="4" fillId="0" borderId="18" xfId="0" applyNumberFormat="1" applyFont="1" applyBorder="1" applyAlignment="1">
      <alignment horizontal="centerContinuous"/>
    </xf>
    <xf numFmtId="0" fontId="4" fillId="0" borderId="18" xfId="0" applyFont="1" applyBorder="1" applyAlignment="1">
      <alignment horizontal="centerContinuous"/>
    </xf>
    <xf numFmtId="0" fontId="4" fillId="0" borderId="20" xfId="0" applyFont="1" applyBorder="1" applyAlignment="1">
      <alignment horizontal="centerContinuous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1" fontId="5" fillId="0" borderId="3" xfId="0" applyNumberFormat="1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vertical="center" shrinkToFit="1"/>
    </xf>
    <xf numFmtId="168" fontId="4" fillId="0" borderId="8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168" fontId="4" fillId="0" borderId="11" xfId="0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/>
    </xf>
    <xf numFmtId="170" fontId="4" fillId="0" borderId="26" xfId="0" applyNumberFormat="1" applyFont="1" applyFill="1" applyBorder="1" applyAlignment="1">
      <alignment horizontal="center" vertical="center"/>
    </xf>
    <xf numFmtId="167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71" fontId="9" fillId="0" borderId="0" xfId="0" applyNumberFormat="1" applyFont="1" applyAlignment="1">
      <alignment horizontal="center"/>
    </xf>
    <xf numFmtId="171" fontId="10" fillId="0" borderId="0" xfId="0" applyNumberFormat="1" applyFont="1" applyFill="1" applyAlignment="1" applyProtection="1">
      <alignment horizontal="right"/>
      <protection locked="0"/>
    </xf>
    <xf numFmtId="0" fontId="9" fillId="0" borderId="0" xfId="0" applyFont="1"/>
    <xf numFmtId="0" fontId="9" fillId="0" borderId="0" xfId="0" applyFont="1" applyAlignment="1">
      <alignment horizontal="left"/>
    </xf>
    <xf numFmtId="0" fontId="5" fillId="0" borderId="2" xfId="0" applyFont="1" applyBorder="1" applyAlignment="1">
      <alignment horizontal="left" vertical="center" textRotation="90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172" fontId="4" fillId="0" borderId="9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173" fontId="4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 shrinkToFit="1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/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Alignment="1"/>
    <xf numFmtId="172" fontId="4" fillId="0" borderId="0" xfId="0" applyNumberFormat="1" applyFont="1" applyBorder="1" applyAlignment="1">
      <alignment horizontal="center"/>
    </xf>
    <xf numFmtId="9" fontId="4" fillId="0" borderId="0" xfId="1" applyFont="1" applyBorder="1" applyAlignment="1">
      <alignment horizontal="left" shrinkToFit="1"/>
    </xf>
    <xf numFmtId="0" fontId="0" fillId="0" borderId="0" xfId="0" applyAlignment="1">
      <alignment horizontal="left"/>
    </xf>
    <xf numFmtId="168" fontId="4" fillId="0" borderId="0" xfId="0" applyNumberFormat="1" applyFont="1" applyBorder="1" applyAlignment="1">
      <alignment horizontal="center" shrinkToFit="1"/>
    </xf>
    <xf numFmtId="2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/>
    <xf numFmtId="2" fontId="4" fillId="0" borderId="12" xfId="0" applyNumberFormat="1" applyFont="1" applyBorder="1" applyAlignment="1">
      <alignment horizontal="center"/>
    </xf>
    <xf numFmtId="9" fontId="7" fillId="0" borderId="0" xfId="1" applyFont="1" applyBorder="1" applyAlignment="1">
      <alignment horizontal="center" vertical="top"/>
    </xf>
    <xf numFmtId="0" fontId="4" fillId="0" borderId="12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 textRotation="90" wrapText="1" shrinkToFit="1"/>
    </xf>
    <xf numFmtId="0" fontId="5" fillId="0" borderId="2" xfId="0" applyFont="1" applyBorder="1" applyAlignment="1">
      <alignment horizontal="center" vertical="center" textRotation="90" wrapText="1" shrinkToFit="1"/>
    </xf>
    <xf numFmtId="0" fontId="5" fillId="0" borderId="3" xfId="0" applyFont="1" applyBorder="1" applyAlignment="1">
      <alignment horizontal="center" vertical="center" textRotation="90" wrapText="1" shrinkToFit="1"/>
    </xf>
    <xf numFmtId="0" fontId="5" fillId="0" borderId="20" xfId="0" applyFont="1" applyBorder="1" applyAlignment="1">
      <alignment horizontal="center" vertical="center" textRotation="90" wrapText="1" shrinkToFit="1"/>
    </xf>
    <xf numFmtId="2" fontId="5" fillId="0" borderId="16" xfId="0" applyNumberFormat="1" applyFont="1" applyBorder="1" applyAlignment="1">
      <alignment horizontal="center" vertical="center" textRotation="90" wrapText="1" shrinkToFit="1"/>
    </xf>
    <xf numFmtId="2" fontId="5" fillId="0" borderId="3" xfId="0" applyNumberFormat="1" applyFont="1" applyBorder="1" applyAlignment="1">
      <alignment horizontal="center" vertical="center" textRotation="90" wrapText="1" shrinkToFit="1"/>
    </xf>
    <xf numFmtId="1" fontId="5" fillId="0" borderId="3" xfId="0" applyNumberFormat="1" applyFont="1" applyBorder="1" applyAlignment="1">
      <alignment horizontal="center" vertical="center" textRotation="90" wrapText="1" shrinkToFit="1"/>
    </xf>
    <xf numFmtId="2" fontId="5" fillId="0" borderId="1" xfId="0" applyNumberFormat="1" applyFont="1" applyBorder="1" applyAlignment="1">
      <alignment horizontal="center" vertical="center" textRotation="90" wrapText="1" shrinkToFit="1"/>
    </xf>
    <xf numFmtId="0" fontId="5" fillId="0" borderId="16" xfId="0" applyFont="1" applyBorder="1" applyAlignment="1">
      <alignment horizontal="center" vertical="center" textRotation="90" wrapText="1" shrinkToFit="1"/>
    </xf>
    <xf numFmtId="0" fontId="5" fillId="0" borderId="19" xfId="0" applyFont="1" applyBorder="1" applyAlignment="1">
      <alignment horizontal="center" vertical="center" textRotation="90" wrapText="1" shrinkToFit="1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vertical="center" shrinkToFit="1"/>
    </xf>
    <xf numFmtId="168" fontId="4" fillId="0" borderId="23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168" fontId="4" fillId="0" borderId="9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/>
    </xf>
    <xf numFmtId="174" fontId="4" fillId="0" borderId="9" xfId="0" applyNumberFormat="1" applyFont="1" applyFill="1" applyBorder="1" applyAlignment="1">
      <alignment horizontal="center" vertical="center"/>
    </xf>
    <xf numFmtId="175" fontId="4" fillId="0" borderId="9" xfId="0" applyNumberFormat="1" applyFont="1" applyFill="1" applyBorder="1" applyAlignment="1">
      <alignment horizontal="center" vertical="center"/>
    </xf>
    <xf numFmtId="175" fontId="4" fillId="0" borderId="26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S_UK_2011_Class%201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Rev"/>
      <sheetName val="Points"/>
      <sheetName val="Entries"/>
      <sheetName val="Penalty"/>
      <sheetName val="Xpondr"/>
      <sheetName val="SAE"/>
      <sheetName val="Cost"/>
      <sheetName val="CostResult"/>
      <sheetName val="Present"/>
      <sheetName val="PresResult"/>
      <sheetName val="DesignLookup"/>
      <sheetName val="Design"/>
      <sheetName val="DesignResult"/>
      <sheetName val="Accel"/>
      <sheetName val="AccelResult"/>
      <sheetName val="SkidPad"/>
      <sheetName val="SkidPadResult"/>
      <sheetName val="AutoX"/>
      <sheetName val="AutoXResult"/>
      <sheetName val="RunOrder"/>
      <sheetName val="EndurInput"/>
      <sheetName val="EconInput"/>
      <sheetName val="Endur-Econ"/>
      <sheetName val="Endur-EconResult"/>
      <sheetName val="Endur"/>
      <sheetName val="Econ"/>
      <sheetName val="Eff"/>
      <sheetName val="Overall"/>
      <sheetName val="OverallResult"/>
      <sheetName val="Static"/>
      <sheetName val="Dynamic"/>
      <sheetName val="Dyn_First"/>
      <sheetName val="AllxEndur"/>
      <sheetName val="Stats"/>
      <sheetName val="DynSum"/>
      <sheetName val="Team"/>
      <sheetName val="FEV"/>
      <sheetName val="Timken"/>
      <sheetName val="Goodyear"/>
      <sheetName val="Cert"/>
      <sheetName val="Rookie"/>
      <sheetName val="Drops"/>
    </sheetNames>
    <sheetDataSet>
      <sheetData sheetId="0">
        <row r="5">
          <cell r="C5" t="str">
            <v>Formula Student Class 1A 2011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2"/>
  <sheetViews>
    <sheetView topLeftCell="A57" workbookViewId="0">
      <selection activeCell="A75" sqref="A75:A79"/>
    </sheetView>
  </sheetViews>
  <sheetFormatPr defaultRowHeight="15"/>
  <cols>
    <col min="2" max="2" width="2.28515625" customWidth="1"/>
    <col min="4" max="4" width="38.140625" customWidth="1"/>
  </cols>
  <sheetData>
    <row r="1" spans="1:5" ht="18">
      <c r="A1" s="1" t="s">
        <v>37</v>
      </c>
      <c r="B1" s="2"/>
      <c r="C1" s="3"/>
      <c r="D1" s="3"/>
      <c r="E1" s="4" t="s">
        <v>38</v>
      </c>
    </row>
    <row r="2" spans="1:5" ht="15.75" thickBot="1">
      <c r="A2" s="5"/>
      <c r="B2" s="5"/>
      <c r="C2" s="5"/>
      <c r="D2" s="3"/>
      <c r="E2" s="3"/>
    </row>
    <row r="3" spans="1:5" ht="47.25" thickBot="1">
      <c r="A3" s="6" t="s">
        <v>0</v>
      </c>
      <c r="B3" s="7"/>
      <c r="C3" s="8" t="s">
        <v>1</v>
      </c>
      <c r="D3" s="8" t="s">
        <v>2</v>
      </c>
      <c r="E3" s="9" t="s">
        <v>3</v>
      </c>
    </row>
    <row r="4" spans="1:5">
      <c r="A4" s="10">
        <v>1</v>
      </c>
      <c r="B4" s="11" t="s">
        <v>4</v>
      </c>
      <c r="C4" s="12">
        <v>8</v>
      </c>
      <c r="D4" s="13" t="s">
        <v>39</v>
      </c>
      <c r="E4" s="14">
        <v>88</v>
      </c>
    </row>
    <row r="5" spans="1:5">
      <c r="A5" s="10">
        <v>2</v>
      </c>
      <c r="B5" s="11" t="s">
        <v>4</v>
      </c>
      <c r="C5" s="12">
        <v>89</v>
      </c>
      <c r="D5" s="13" t="s">
        <v>6</v>
      </c>
      <c r="E5" s="14">
        <v>86</v>
      </c>
    </row>
    <row r="6" spans="1:5">
      <c r="A6" s="10">
        <v>3</v>
      </c>
      <c r="B6" s="11" t="s">
        <v>4</v>
      </c>
      <c r="C6" s="12">
        <v>23</v>
      </c>
      <c r="D6" s="13" t="s">
        <v>40</v>
      </c>
      <c r="E6" s="14">
        <v>82</v>
      </c>
    </row>
    <row r="7" spans="1:5">
      <c r="A7" s="10">
        <v>4</v>
      </c>
      <c r="B7" s="11" t="s">
        <v>7</v>
      </c>
      <c r="C7" s="12">
        <v>61</v>
      </c>
      <c r="D7" s="13" t="s">
        <v>41</v>
      </c>
      <c r="E7" s="14">
        <v>81</v>
      </c>
    </row>
    <row r="8" spans="1:5">
      <c r="A8" s="10">
        <v>4</v>
      </c>
      <c r="B8" s="11" t="s">
        <v>7</v>
      </c>
      <c r="C8" s="12">
        <v>106</v>
      </c>
      <c r="D8" s="13" t="s">
        <v>42</v>
      </c>
      <c r="E8" s="14">
        <v>81</v>
      </c>
    </row>
    <row r="9" spans="1:5">
      <c r="A9" s="10">
        <v>6</v>
      </c>
      <c r="B9" s="11" t="s">
        <v>7</v>
      </c>
      <c r="C9" s="12">
        <v>24</v>
      </c>
      <c r="D9" s="13" t="s">
        <v>43</v>
      </c>
      <c r="E9" s="14">
        <v>80</v>
      </c>
    </row>
    <row r="10" spans="1:5">
      <c r="A10" s="10">
        <v>6</v>
      </c>
      <c r="B10" s="11" t="s">
        <v>7</v>
      </c>
      <c r="C10" s="12">
        <v>27</v>
      </c>
      <c r="D10" s="13" t="s">
        <v>44</v>
      </c>
      <c r="E10" s="14">
        <v>80</v>
      </c>
    </row>
    <row r="11" spans="1:5">
      <c r="A11" s="10">
        <v>6</v>
      </c>
      <c r="B11" s="11" t="s">
        <v>7</v>
      </c>
      <c r="C11" s="12">
        <v>39</v>
      </c>
      <c r="D11" s="13" t="s">
        <v>45</v>
      </c>
      <c r="E11" s="14">
        <v>80</v>
      </c>
    </row>
    <row r="12" spans="1:5">
      <c r="A12" s="10">
        <v>6</v>
      </c>
      <c r="B12" s="11" t="s">
        <v>7</v>
      </c>
      <c r="C12" s="12">
        <v>52</v>
      </c>
      <c r="D12" s="13" t="s">
        <v>81</v>
      </c>
      <c r="E12" s="14">
        <v>80</v>
      </c>
    </row>
    <row r="13" spans="1:5">
      <c r="A13" s="10">
        <v>6</v>
      </c>
      <c r="B13" s="11" t="s">
        <v>7</v>
      </c>
      <c r="C13" s="12">
        <v>112</v>
      </c>
      <c r="D13" s="13" t="s">
        <v>47</v>
      </c>
      <c r="E13" s="14">
        <v>80</v>
      </c>
    </row>
    <row r="14" spans="1:5">
      <c r="A14" s="10">
        <v>11</v>
      </c>
      <c r="B14" s="11" t="s">
        <v>7</v>
      </c>
      <c r="C14" s="12">
        <v>20</v>
      </c>
      <c r="D14" s="13" t="s">
        <v>48</v>
      </c>
      <c r="E14" s="14">
        <v>79</v>
      </c>
    </row>
    <row r="15" spans="1:5">
      <c r="A15" s="10">
        <v>11</v>
      </c>
      <c r="B15" s="11" t="s">
        <v>7</v>
      </c>
      <c r="C15" s="12">
        <v>21</v>
      </c>
      <c r="D15" s="13" t="s">
        <v>49</v>
      </c>
      <c r="E15" s="14">
        <v>79</v>
      </c>
    </row>
    <row r="16" spans="1:5">
      <c r="A16" s="10">
        <v>13</v>
      </c>
      <c r="B16" s="11" t="s">
        <v>7</v>
      </c>
      <c r="C16" s="12">
        <v>2</v>
      </c>
      <c r="D16" s="13" t="s">
        <v>50</v>
      </c>
      <c r="E16" s="14">
        <v>78</v>
      </c>
    </row>
    <row r="17" spans="1:5">
      <c r="A17" s="10">
        <v>13</v>
      </c>
      <c r="B17" s="11" t="s">
        <v>7</v>
      </c>
      <c r="C17" s="12">
        <v>5</v>
      </c>
      <c r="D17" s="13" t="s">
        <v>51</v>
      </c>
      <c r="E17" s="14">
        <v>78</v>
      </c>
    </row>
    <row r="18" spans="1:5">
      <c r="A18" s="10">
        <v>13</v>
      </c>
      <c r="B18" s="11" t="s">
        <v>7</v>
      </c>
      <c r="C18" s="12">
        <v>10</v>
      </c>
      <c r="D18" s="13" t="s">
        <v>52</v>
      </c>
      <c r="E18" s="14">
        <v>78</v>
      </c>
    </row>
    <row r="19" spans="1:5">
      <c r="A19" s="10">
        <v>13</v>
      </c>
      <c r="B19" s="11" t="s">
        <v>7</v>
      </c>
      <c r="C19" s="12">
        <v>59</v>
      </c>
      <c r="D19" s="13" t="s">
        <v>11</v>
      </c>
      <c r="E19" s="14">
        <v>78</v>
      </c>
    </row>
    <row r="20" spans="1:5">
      <c r="A20" s="10">
        <v>17</v>
      </c>
      <c r="B20" s="11" t="s">
        <v>7</v>
      </c>
      <c r="C20" s="12">
        <v>37</v>
      </c>
      <c r="D20" s="13" t="s">
        <v>53</v>
      </c>
      <c r="E20" s="14">
        <v>77</v>
      </c>
    </row>
    <row r="21" spans="1:5">
      <c r="A21" s="10">
        <v>17</v>
      </c>
      <c r="B21" s="11" t="s">
        <v>7</v>
      </c>
      <c r="C21" s="12">
        <v>67</v>
      </c>
      <c r="D21" s="13" t="s">
        <v>54</v>
      </c>
      <c r="E21" s="14">
        <v>77</v>
      </c>
    </row>
    <row r="22" spans="1:5">
      <c r="A22" s="10">
        <v>19</v>
      </c>
      <c r="B22" s="11" t="s">
        <v>4</v>
      </c>
      <c r="C22" s="12">
        <v>101</v>
      </c>
      <c r="D22" s="13" t="s">
        <v>55</v>
      </c>
      <c r="E22" s="14">
        <v>76</v>
      </c>
    </row>
    <row r="23" spans="1:5">
      <c r="A23" s="10">
        <v>20</v>
      </c>
      <c r="B23" s="11" t="s">
        <v>7</v>
      </c>
      <c r="C23" s="12">
        <v>29</v>
      </c>
      <c r="D23" s="13" t="s">
        <v>56</v>
      </c>
      <c r="E23" s="14">
        <v>75</v>
      </c>
    </row>
    <row r="24" spans="1:5">
      <c r="A24" s="10">
        <v>20</v>
      </c>
      <c r="B24" s="11" t="s">
        <v>7</v>
      </c>
      <c r="C24" s="12">
        <v>31</v>
      </c>
      <c r="D24" s="13" t="s">
        <v>57</v>
      </c>
      <c r="E24" s="14">
        <v>75</v>
      </c>
    </row>
    <row r="25" spans="1:5">
      <c r="A25" s="10">
        <v>20</v>
      </c>
      <c r="B25" s="11" t="s">
        <v>7</v>
      </c>
      <c r="C25" s="12">
        <v>41</v>
      </c>
      <c r="D25" s="13" t="s">
        <v>58</v>
      </c>
      <c r="E25" s="14">
        <v>75</v>
      </c>
    </row>
    <row r="26" spans="1:5">
      <c r="A26" s="10">
        <v>23</v>
      </c>
      <c r="B26" s="11" t="s">
        <v>7</v>
      </c>
      <c r="C26" s="12">
        <v>43</v>
      </c>
      <c r="D26" s="13" t="s">
        <v>59</v>
      </c>
      <c r="E26" s="14">
        <v>74</v>
      </c>
    </row>
    <row r="27" spans="1:5">
      <c r="A27" s="10">
        <v>23</v>
      </c>
      <c r="B27" s="11" t="s">
        <v>7</v>
      </c>
      <c r="C27" s="12">
        <v>69</v>
      </c>
      <c r="D27" s="13" t="s">
        <v>60</v>
      </c>
      <c r="E27" s="14">
        <v>74</v>
      </c>
    </row>
    <row r="28" spans="1:5">
      <c r="A28" s="10">
        <v>25</v>
      </c>
      <c r="B28" s="11" t="s">
        <v>7</v>
      </c>
      <c r="C28" s="12">
        <v>15</v>
      </c>
      <c r="D28" s="13" t="s">
        <v>61</v>
      </c>
      <c r="E28" s="14">
        <v>72</v>
      </c>
    </row>
    <row r="29" spans="1:5">
      <c r="A29" s="10">
        <v>25</v>
      </c>
      <c r="B29" s="11" t="s">
        <v>7</v>
      </c>
      <c r="C29" s="12">
        <v>135</v>
      </c>
      <c r="D29" s="13" t="s">
        <v>62</v>
      </c>
      <c r="E29" s="14">
        <v>72</v>
      </c>
    </row>
    <row r="30" spans="1:5">
      <c r="A30" s="10">
        <v>25</v>
      </c>
      <c r="B30" s="11" t="s">
        <v>7</v>
      </c>
      <c r="C30" s="12">
        <v>151</v>
      </c>
      <c r="D30" s="13" t="s">
        <v>63</v>
      </c>
      <c r="E30" s="14">
        <v>72</v>
      </c>
    </row>
    <row r="31" spans="1:5">
      <c r="A31" s="10">
        <v>28</v>
      </c>
      <c r="B31" s="11" t="s">
        <v>4</v>
      </c>
      <c r="C31" s="12">
        <v>22</v>
      </c>
      <c r="D31" s="13" t="s">
        <v>64</v>
      </c>
      <c r="E31" s="14">
        <v>71</v>
      </c>
    </row>
    <row r="32" spans="1:5">
      <c r="A32" s="10">
        <v>29</v>
      </c>
      <c r="B32" s="11" t="s">
        <v>4</v>
      </c>
      <c r="C32" s="12">
        <v>9</v>
      </c>
      <c r="D32" s="13" t="s">
        <v>65</v>
      </c>
      <c r="E32" s="14">
        <v>70</v>
      </c>
    </row>
    <row r="33" spans="1:5">
      <c r="A33" s="10">
        <v>30</v>
      </c>
      <c r="B33" s="11" t="s">
        <v>7</v>
      </c>
      <c r="C33" s="12">
        <v>26</v>
      </c>
      <c r="D33" s="13" t="s">
        <v>66</v>
      </c>
      <c r="E33" s="14">
        <v>69</v>
      </c>
    </row>
    <row r="34" spans="1:5">
      <c r="A34" s="10">
        <v>30</v>
      </c>
      <c r="B34" s="11" t="s">
        <v>7</v>
      </c>
      <c r="C34" s="12">
        <v>33</v>
      </c>
      <c r="D34" s="13" t="s">
        <v>67</v>
      </c>
      <c r="E34" s="14">
        <v>69</v>
      </c>
    </row>
    <row r="35" spans="1:5">
      <c r="A35" s="10">
        <v>30</v>
      </c>
      <c r="B35" s="11" t="s">
        <v>7</v>
      </c>
      <c r="C35" s="12">
        <v>47</v>
      </c>
      <c r="D35" s="13" t="s">
        <v>111</v>
      </c>
      <c r="E35" s="14">
        <v>69</v>
      </c>
    </row>
    <row r="36" spans="1:5">
      <c r="A36" s="10">
        <v>30</v>
      </c>
      <c r="B36" s="11" t="s">
        <v>7</v>
      </c>
      <c r="C36" s="12">
        <v>53</v>
      </c>
      <c r="D36" s="13" t="s">
        <v>46</v>
      </c>
      <c r="E36" s="14">
        <v>69</v>
      </c>
    </row>
    <row r="37" spans="1:5">
      <c r="A37" s="10">
        <v>30</v>
      </c>
      <c r="B37" s="11" t="s">
        <v>7</v>
      </c>
      <c r="C37" s="12">
        <v>54</v>
      </c>
      <c r="D37" s="13" t="s">
        <v>69</v>
      </c>
      <c r="E37" s="14">
        <v>69</v>
      </c>
    </row>
    <row r="38" spans="1:5">
      <c r="A38" s="10">
        <v>35</v>
      </c>
      <c r="B38" s="11" t="s">
        <v>7</v>
      </c>
      <c r="C38" s="12">
        <v>30</v>
      </c>
      <c r="D38" s="13" t="s">
        <v>70</v>
      </c>
      <c r="E38" s="14">
        <v>68</v>
      </c>
    </row>
    <row r="39" spans="1:5">
      <c r="A39" s="10">
        <v>35</v>
      </c>
      <c r="B39" s="11" t="s">
        <v>7</v>
      </c>
      <c r="C39" s="12">
        <v>64</v>
      </c>
      <c r="D39" s="13" t="s">
        <v>71</v>
      </c>
      <c r="E39" s="14">
        <v>68</v>
      </c>
    </row>
    <row r="40" spans="1:5">
      <c r="A40" s="10">
        <v>37</v>
      </c>
      <c r="B40" s="11" t="s">
        <v>7</v>
      </c>
      <c r="C40" s="12">
        <v>1</v>
      </c>
      <c r="D40" s="13" t="s">
        <v>72</v>
      </c>
      <c r="E40" s="14">
        <v>67</v>
      </c>
    </row>
    <row r="41" spans="1:5">
      <c r="A41" s="10">
        <v>37</v>
      </c>
      <c r="B41" s="11" t="s">
        <v>7</v>
      </c>
      <c r="C41" s="12">
        <v>13</v>
      </c>
      <c r="D41" s="13" t="s">
        <v>73</v>
      </c>
      <c r="E41" s="14">
        <v>67</v>
      </c>
    </row>
    <row r="42" spans="1:5">
      <c r="A42" s="10">
        <v>37</v>
      </c>
      <c r="B42" s="11" t="s">
        <v>7</v>
      </c>
      <c r="C42" s="12">
        <v>42</v>
      </c>
      <c r="D42" s="13" t="s">
        <v>74</v>
      </c>
      <c r="E42" s="14">
        <v>67</v>
      </c>
    </row>
    <row r="43" spans="1:5">
      <c r="A43" s="10">
        <v>37</v>
      </c>
      <c r="B43" s="11" t="s">
        <v>7</v>
      </c>
      <c r="C43" s="12">
        <v>72</v>
      </c>
      <c r="D43" s="13" t="s">
        <v>75</v>
      </c>
      <c r="E43" s="14">
        <v>67</v>
      </c>
    </row>
    <row r="44" spans="1:5">
      <c r="A44" s="10">
        <v>37</v>
      </c>
      <c r="B44" s="11" t="s">
        <v>7</v>
      </c>
      <c r="C44" s="12">
        <v>96</v>
      </c>
      <c r="D44" s="13" t="s">
        <v>76</v>
      </c>
      <c r="E44" s="14">
        <v>67</v>
      </c>
    </row>
    <row r="45" spans="1:5">
      <c r="A45" s="10">
        <v>42</v>
      </c>
      <c r="B45" s="11" t="s">
        <v>7</v>
      </c>
      <c r="C45" s="12">
        <v>12</v>
      </c>
      <c r="D45" s="13" t="s">
        <v>77</v>
      </c>
      <c r="E45" s="14">
        <v>66</v>
      </c>
    </row>
    <row r="46" spans="1:5">
      <c r="A46" s="10">
        <v>42</v>
      </c>
      <c r="B46" s="11" t="s">
        <v>7</v>
      </c>
      <c r="C46" s="12">
        <v>25</v>
      </c>
      <c r="D46" s="13" t="s">
        <v>78</v>
      </c>
      <c r="E46" s="14">
        <v>66</v>
      </c>
    </row>
    <row r="47" spans="1:5">
      <c r="A47" s="10">
        <v>42</v>
      </c>
      <c r="B47" s="11" t="s">
        <v>7</v>
      </c>
      <c r="C47" s="12">
        <v>88</v>
      </c>
      <c r="D47" s="13" t="s">
        <v>79</v>
      </c>
      <c r="E47" s="14">
        <v>66</v>
      </c>
    </row>
    <row r="48" spans="1:5">
      <c r="A48" s="10">
        <v>45</v>
      </c>
      <c r="B48" s="11" t="s">
        <v>4</v>
      </c>
      <c r="C48" s="12">
        <v>50</v>
      </c>
      <c r="D48" s="13" t="s">
        <v>68</v>
      </c>
      <c r="E48" s="14">
        <v>64</v>
      </c>
    </row>
    <row r="49" spans="1:5">
      <c r="A49" s="10">
        <v>46</v>
      </c>
      <c r="B49" s="11" t="s">
        <v>7</v>
      </c>
      <c r="C49" s="12">
        <v>51</v>
      </c>
      <c r="D49" s="13" t="s">
        <v>80</v>
      </c>
      <c r="E49" s="14">
        <v>63</v>
      </c>
    </row>
    <row r="50" spans="1:5">
      <c r="A50" s="10">
        <v>46</v>
      </c>
      <c r="B50" s="11" t="s">
        <v>7</v>
      </c>
      <c r="C50" s="12">
        <v>118</v>
      </c>
      <c r="D50" s="13" t="s">
        <v>82</v>
      </c>
      <c r="E50" s="14">
        <v>63</v>
      </c>
    </row>
    <row r="51" spans="1:5">
      <c r="A51" s="10">
        <v>48</v>
      </c>
      <c r="B51" s="11" t="s">
        <v>7</v>
      </c>
      <c r="C51" s="12">
        <v>11</v>
      </c>
      <c r="D51" s="13" t="s">
        <v>83</v>
      </c>
      <c r="E51" s="14">
        <v>61</v>
      </c>
    </row>
    <row r="52" spans="1:5">
      <c r="A52" s="10">
        <v>48</v>
      </c>
      <c r="B52" s="11" t="s">
        <v>7</v>
      </c>
      <c r="C52" s="12">
        <v>120</v>
      </c>
      <c r="D52" s="13" t="s">
        <v>84</v>
      </c>
      <c r="E52" s="14">
        <v>61</v>
      </c>
    </row>
    <row r="53" spans="1:5">
      <c r="A53" s="10">
        <v>50</v>
      </c>
      <c r="B53" s="11" t="s">
        <v>7</v>
      </c>
      <c r="C53" s="12">
        <v>16</v>
      </c>
      <c r="D53" s="13" t="s">
        <v>85</v>
      </c>
      <c r="E53" s="14">
        <v>60</v>
      </c>
    </row>
    <row r="54" spans="1:5">
      <c r="A54" s="10">
        <v>50</v>
      </c>
      <c r="B54" s="11" t="s">
        <v>7</v>
      </c>
      <c r="C54" s="12">
        <v>58</v>
      </c>
      <c r="D54" s="13" t="s">
        <v>93</v>
      </c>
      <c r="E54" s="14">
        <v>60</v>
      </c>
    </row>
    <row r="55" spans="1:5">
      <c r="A55" s="10">
        <v>50</v>
      </c>
      <c r="B55" s="11" t="s">
        <v>7</v>
      </c>
      <c r="C55" s="12">
        <v>99</v>
      </c>
      <c r="D55" s="13" t="s">
        <v>86</v>
      </c>
      <c r="E55" s="14">
        <v>60</v>
      </c>
    </row>
    <row r="56" spans="1:5">
      <c r="A56" s="10">
        <v>53</v>
      </c>
      <c r="B56" s="11" t="s">
        <v>4</v>
      </c>
      <c r="C56" s="12">
        <v>183</v>
      </c>
      <c r="D56" s="13" t="s">
        <v>87</v>
      </c>
      <c r="E56" s="14">
        <v>58</v>
      </c>
    </row>
    <row r="57" spans="1:5">
      <c r="A57" s="10">
        <v>54</v>
      </c>
      <c r="B57" s="11" t="s">
        <v>4</v>
      </c>
      <c r="C57" s="12">
        <v>71</v>
      </c>
      <c r="D57" s="13" t="s">
        <v>88</v>
      </c>
      <c r="E57" s="14">
        <v>57</v>
      </c>
    </row>
    <row r="58" spans="1:5">
      <c r="A58" s="10">
        <v>55</v>
      </c>
      <c r="B58" s="11" t="s">
        <v>4</v>
      </c>
      <c r="C58" s="12">
        <v>91</v>
      </c>
      <c r="D58" s="13" t="s">
        <v>89</v>
      </c>
      <c r="E58" s="14">
        <v>56</v>
      </c>
    </row>
    <row r="59" spans="1:5">
      <c r="A59" s="10">
        <v>56</v>
      </c>
      <c r="B59" s="11" t="s">
        <v>4</v>
      </c>
      <c r="C59" s="12">
        <v>62</v>
      </c>
      <c r="D59" s="13" t="s">
        <v>90</v>
      </c>
      <c r="E59" s="14">
        <v>55</v>
      </c>
    </row>
    <row r="60" spans="1:5">
      <c r="A60" s="10">
        <v>57</v>
      </c>
      <c r="B60" s="11" t="s">
        <v>7</v>
      </c>
      <c r="C60" s="12">
        <v>63</v>
      </c>
      <c r="D60" s="13" t="s">
        <v>91</v>
      </c>
      <c r="E60" s="14">
        <v>52</v>
      </c>
    </row>
    <row r="61" spans="1:5">
      <c r="A61" s="10">
        <v>57</v>
      </c>
      <c r="B61" s="11" t="s">
        <v>7</v>
      </c>
      <c r="C61" s="12">
        <v>93</v>
      </c>
      <c r="D61" s="13" t="s">
        <v>92</v>
      </c>
      <c r="E61" s="14">
        <v>52</v>
      </c>
    </row>
    <row r="62" spans="1:5">
      <c r="A62" s="10">
        <v>59</v>
      </c>
      <c r="B62" s="11" t="s">
        <v>7</v>
      </c>
      <c r="C62" s="12">
        <v>57</v>
      </c>
      <c r="D62" s="13" t="s">
        <v>104</v>
      </c>
      <c r="E62" s="14">
        <v>51</v>
      </c>
    </row>
    <row r="63" spans="1:5">
      <c r="A63" s="10">
        <v>59</v>
      </c>
      <c r="B63" s="11" t="s">
        <v>7</v>
      </c>
      <c r="C63" s="12">
        <v>74</v>
      </c>
      <c r="D63" s="13" t="s">
        <v>94</v>
      </c>
      <c r="E63" s="14">
        <v>51</v>
      </c>
    </row>
    <row r="64" spans="1:5">
      <c r="A64" s="10">
        <v>59</v>
      </c>
      <c r="B64" s="11" t="s">
        <v>7</v>
      </c>
      <c r="C64" s="12">
        <v>123</v>
      </c>
      <c r="D64" s="13" t="s">
        <v>5</v>
      </c>
      <c r="E64" s="14">
        <v>51</v>
      </c>
    </row>
    <row r="65" spans="1:5">
      <c r="A65" s="10">
        <v>62</v>
      </c>
      <c r="B65" s="11" t="s">
        <v>4</v>
      </c>
      <c r="C65" s="12">
        <v>111</v>
      </c>
      <c r="D65" s="13" t="s">
        <v>95</v>
      </c>
      <c r="E65" s="14">
        <v>50</v>
      </c>
    </row>
    <row r="66" spans="1:5">
      <c r="A66" s="10">
        <v>63</v>
      </c>
      <c r="B66" s="11" t="s">
        <v>4</v>
      </c>
      <c r="C66" s="12">
        <v>40</v>
      </c>
      <c r="D66" s="13" t="s">
        <v>96</v>
      </c>
      <c r="E66" s="14">
        <v>49</v>
      </c>
    </row>
    <row r="67" spans="1:5">
      <c r="A67" s="10">
        <v>64</v>
      </c>
      <c r="B67" s="11" t="s">
        <v>4</v>
      </c>
      <c r="C67" s="12">
        <v>19</v>
      </c>
      <c r="D67" s="13" t="s">
        <v>97</v>
      </c>
      <c r="E67" s="14">
        <v>48</v>
      </c>
    </row>
    <row r="68" spans="1:5">
      <c r="A68" s="10">
        <v>65</v>
      </c>
      <c r="B68" s="11" t="s">
        <v>4</v>
      </c>
      <c r="C68" s="12">
        <v>18</v>
      </c>
      <c r="D68" s="13" t="s">
        <v>98</v>
      </c>
      <c r="E68" s="14">
        <v>47</v>
      </c>
    </row>
    <row r="69" spans="1:5">
      <c r="A69" s="10">
        <v>66</v>
      </c>
      <c r="B69" s="11" t="s">
        <v>7</v>
      </c>
      <c r="C69" s="12">
        <v>44</v>
      </c>
      <c r="D69" s="13" t="s">
        <v>99</v>
      </c>
      <c r="E69" s="14">
        <v>45</v>
      </c>
    </row>
    <row r="70" spans="1:5">
      <c r="A70" s="10">
        <v>66</v>
      </c>
      <c r="B70" s="11" t="s">
        <v>7</v>
      </c>
      <c r="C70" s="12">
        <v>90</v>
      </c>
      <c r="D70" s="13" t="s">
        <v>100</v>
      </c>
      <c r="E70" s="14">
        <v>45</v>
      </c>
    </row>
    <row r="71" spans="1:5">
      <c r="A71" s="10">
        <v>68</v>
      </c>
      <c r="B71" s="11" t="s">
        <v>4</v>
      </c>
      <c r="C71" s="12">
        <v>82</v>
      </c>
      <c r="D71" s="13" t="s">
        <v>101</v>
      </c>
      <c r="E71" s="14">
        <v>44</v>
      </c>
    </row>
    <row r="72" spans="1:5">
      <c r="A72" s="10">
        <v>69</v>
      </c>
      <c r="B72" s="11" t="s">
        <v>4</v>
      </c>
      <c r="C72" s="12">
        <v>35</v>
      </c>
      <c r="D72" s="13" t="s">
        <v>102</v>
      </c>
      <c r="E72" s="14">
        <v>43</v>
      </c>
    </row>
    <row r="73" spans="1:5">
      <c r="A73" s="10">
        <v>70</v>
      </c>
      <c r="B73" s="11" t="s">
        <v>4</v>
      </c>
      <c r="C73" s="12">
        <v>124</v>
      </c>
      <c r="D73" s="13" t="s">
        <v>103</v>
      </c>
      <c r="E73" s="14">
        <v>40</v>
      </c>
    </row>
    <row r="74" spans="1:5">
      <c r="A74" s="10">
        <v>71</v>
      </c>
      <c r="B74" s="11" t="s">
        <v>4</v>
      </c>
      <c r="C74" s="12">
        <v>56</v>
      </c>
      <c r="D74" s="13" t="s">
        <v>112</v>
      </c>
      <c r="E74" s="14">
        <v>39</v>
      </c>
    </row>
    <row r="75" spans="1:5">
      <c r="A75" s="10">
        <v>72</v>
      </c>
      <c r="B75" s="11" t="s">
        <v>4</v>
      </c>
      <c r="C75" s="12">
        <v>108</v>
      </c>
      <c r="D75" s="13" t="s">
        <v>105</v>
      </c>
      <c r="E75" s="14">
        <v>33</v>
      </c>
    </row>
    <row r="76" spans="1:5">
      <c r="A76" s="10">
        <v>73</v>
      </c>
      <c r="B76" s="11" t="s">
        <v>4</v>
      </c>
      <c r="C76" s="12">
        <v>73</v>
      </c>
      <c r="D76" s="13" t="s">
        <v>106</v>
      </c>
      <c r="E76" s="14">
        <v>31</v>
      </c>
    </row>
    <row r="77" spans="1:5">
      <c r="A77" s="10">
        <v>74</v>
      </c>
      <c r="B77" s="11" t="s">
        <v>4</v>
      </c>
      <c r="C77" s="12">
        <v>177</v>
      </c>
      <c r="D77" s="13" t="s">
        <v>107</v>
      </c>
      <c r="E77" s="14">
        <v>22</v>
      </c>
    </row>
    <row r="78" spans="1:5">
      <c r="A78" s="10">
        <v>75</v>
      </c>
      <c r="B78" s="11" t="s">
        <v>4</v>
      </c>
      <c r="C78" s="12">
        <v>66</v>
      </c>
      <c r="D78" s="13" t="s">
        <v>108</v>
      </c>
      <c r="E78" s="14">
        <v>12</v>
      </c>
    </row>
    <row r="79" spans="1:5">
      <c r="A79" s="10">
        <v>76</v>
      </c>
      <c r="B79" s="11" t="s">
        <v>4</v>
      </c>
      <c r="C79" s="12">
        <v>109</v>
      </c>
      <c r="D79" s="13" t="s">
        <v>109</v>
      </c>
      <c r="E79" s="14">
        <v>9</v>
      </c>
    </row>
    <row r="80" spans="1:5">
      <c r="A80" s="10" t="s">
        <v>4</v>
      </c>
      <c r="B80" s="11" t="s">
        <v>4</v>
      </c>
      <c r="C80" s="12">
        <v>46</v>
      </c>
      <c r="D80" s="13" t="s">
        <v>110</v>
      </c>
      <c r="E80" s="14">
        <v>0</v>
      </c>
    </row>
    <row r="81" spans="1:5">
      <c r="A81" s="10" t="s">
        <v>4</v>
      </c>
      <c r="B81" s="11" t="s">
        <v>4</v>
      </c>
      <c r="C81" s="12">
        <v>75</v>
      </c>
      <c r="D81" s="13" t="s">
        <v>113</v>
      </c>
      <c r="E81" s="14">
        <v>0</v>
      </c>
    </row>
    <row r="82" spans="1:5">
      <c r="A82" s="10" t="s">
        <v>4</v>
      </c>
      <c r="B82" s="11" t="s">
        <v>4</v>
      </c>
      <c r="C82" s="12">
        <v>85</v>
      </c>
      <c r="D82" s="13" t="s">
        <v>114</v>
      </c>
      <c r="E82" s="14">
        <v>0</v>
      </c>
    </row>
  </sheetData>
  <sortState ref="C81:D93">
    <sortCondition ref="C81:C93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1"/>
  <sheetViews>
    <sheetView topLeftCell="A79" workbookViewId="0">
      <selection activeCell="D96" sqref="D96"/>
    </sheetView>
  </sheetViews>
  <sheetFormatPr defaultRowHeight="15"/>
  <cols>
    <col min="2" max="2" width="3" customWidth="1"/>
    <col min="4" max="4" width="40.85546875" customWidth="1"/>
  </cols>
  <sheetData>
    <row r="1" spans="1:5" ht="18">
      <c r="A1" s="1" t="s">
        <v>37</v>
      </c>
      <c r="B1" s="2"/>
      <c r="C1" s="3"/>
      <c r="D1" s="3"/>
      <c r="E1" s="15" t="s">
        <v>8</v>
      </c>
    </row>
    <row r="2" spans="1:5" ht="15.75" thickBot="1">
      <c r="A2" s="5"/>
      <c r="B2" s="5"/>
      <c r="C2" s="5"/>
      <c r="D2" s="3"/>
      <c r="E2" s="3"/>
    </row>
    <row r="3" spans="1:5" ht="57" customHeight="1" thickBot="1">
      <c r="A3" s="6" t="s">
        <v>0</v>
      </c>
      <c r="B3" s="7"/>
      <c r="C3" s="8" t="s">
        <v>1</v>
      </c>
      <c r="D3" s="8" t="s">
        <v>2</v>
      </c>
      <c r="E3" s="9" t="s">
        <v>3</v>
      </c>
    </row>
    <row r="4" spans="1:5">
      <c r="A4" s="10">
        <v>1</v>
      </c>
      <c r="B4" s="11" t="s">
        <v>7</v>
      </c>
      <c r="C4" s="12">
        <v>5</v>
      </c>
      <c r="D4" s="13" t="s">
        <v>51</v>
      </c>
      <c r="E4" s="108">
        <v>75</v>
      </c>
    </row>
    <row r="5" spans="1:5">
      <c r="A5" s="10">
        <v>1</v>
      </c>
      <c r="B5" s="11" t="s">
        <v>7</v>
      </c>
      <c r="C5" s="12">
        <v>112</v>
      </c>
      <c r="D5" s="13" t="s">
        <v>47</v>
      </c>
      <c r="E5" s="16">
        <v>75</v>
      </c>
    </row>
    <row r="6" spans="1:5">
      <c r="A6" s="10">
        <v>3</v>
      </c>
      <c r="B6" s="11" t="s">
        <v>4</v>
      </c>
      <c r="C6" s="12">
        <v>2</v>
      </c>
      <c r="D6" s="13" t="s">
        <v>50</v>
      </c>
      <c r="E6" s="16">
        <v>74</v>
      </c>
    </row>
    <row r="7" spans="1:5">
      <c r="A7" s="10">
        <v>4</v>
      </c>
      <c r="B7" s="11" t="s">
        <v>4</v>
      </c>
      <c r="C7" s="12">
        <v>96</v>
      </c>
      <c r="D7" s="13" t="s">
        <v>76</v>
      </c>
      <c r="E7" s="16">
        <v>68.400000000000006</v>
      </c>
    </row>
    <row r="8" spans="1:5">
      <c r="A8" s="10">
        <v>5</v>
      </c>
      <c r="B8" s="11" t="s">
        <v>4</v>
      </c>
      <c r="C8" s="12">
        <v>23</v>
      </c>
      <c r="D8" s="13" t="s">
        <v>40</v>
      </c>
      <c r="E8" s="16">
        <v>66</v>
      </c>
    </row>
    <row r="9" spans="1:5">
      <c r="A9" s="10">
        <v>6</v>
      </c>
      <c r="B9" s="11" t="s">
        <v>4</v>
      </c>
      <c r="C9" s="12">
        <v>109</v>
      </c>
      <c r="D9" s="13" t="s">
        <v>109</v>
      </c>
      <c r="E9" s="16">
        <v>63.9</v>
      </c>
    </row>
    <row r="10" spans="1:5">
      <c r="A10" s="10">
        <v>7</v>
      </c>
      <c r="B10" s="11" t="s">
        <v>4</v>
      </c>
      <c r="C10" s="12">
        <v>1</v>
      </c>
      <c r="D10" s="13" t="s">
        <v>72</v>
      </c>
      <c r="E10" s="16">
        <v>62.9</v>
      </c>
    </row>
    <row r="11" spans="1:5">
      <c r="A11" s="10">
        <v>8</v>
      </c>
      <c r="B11" s="11" t="s">
        <v>4</v>
      </c>
      <c r="C11" s="12">
        <v>29</v>
      </c>
      <c r="D11" s="13" t="s">
        <v>56</v>
      </c>
      <c r="E11" s="16">
        <v>62.6</v>
      </c>
    </row>
    <row r="12" spans="1:5">
      <c r="A12" s="10">
        <v>9</v>
      </c>
      <c r="B12" s="11" t="s">
        <v>7</v>
      </c>
      <c r="C12" s="12">
        <v>12</v>
      </c>
      <c r="D12" s="13" t="s">
        <v>77</v>
      </c>
      <c r="E12" s="16">
        <v>62.5</v>
      </c>
    </row>
    <row r="13" spans="1:5">
      <c r="A13" s="10">
        <v>9</v>
      </c>
      <c r="B13" s="11" t="s">
        <v>7</v>
      </c>
      <c r="C13" s="12">
        <v>135</v>
      </c>
      <c r="D13" s="13" t="s">
        <v>62</v>
      </c>
      <c r="E13" s="16">
        <v>62.5</v>
      </c>
    </row>
    <row r="14" spans="1:5">
      <c r="A14" s="10">
        <v>11</v>
      </c>
      <c r="B14" s="11" t="s">
        <v>7</v>
      </c>
      <c r="C14" s="12">
        <v>41</v>
      </c>
      <c r="D14" s="13" t="s">
        <v>58</v>
      </c>
      <c r="E14" s="16">
        <v>62</v>
      </c>
    </row>
    <row r="15" spans="1:5">
      <c r="A15" s="10">
        <v>11</v>
      </c>
      <c r="B15" s="11" t="s">
        <v>7</v>
      </c>
      <c r="C15" s="12">
        <v>67</v>
      </c>
      <c r="D15" s="13" t="s">
        <v>54</v>
      </c>
      <c r="E15" s="16">
        <v>62</v>
      </c>
    </row>
    <row r="16" spans="1:5">
      <c r="A16" s="10">
        <v>13</v>
      </c>
      <c r="B16" s="11" t="s">
        <v>4</v>
      </c>
      <c r="C16" s="12">
        <v>99</v>
      </c>
      <c r="D16" s="13" t="s">
        <v>86</v>
      </c>
      <c r="E16" s="16">
        <v>61.6</v>
      </c>
    </row>
    <row r="17" spans="1:5">
      <c r="A17" s="10">
        <v>14</v>
      </c>
      <c r="B17" s="11" t="s">
        <v>4</v>
      </c>
      <c r="C17" s="12">
        <v>106</v>
      </c>
      <c r="D17" s="13" t="s">
        <v>42</v>
      </c>
      <c r="E17" s="16">
        <v>60.4</v>
      </c>
    </row>
    <row r="18" spans="1:5">
      <c r="A18" s="10">
        <v>15</v>
      </c>
      <c r="B18" s="11" t="s">
        <v>4</v>
      </c>
      <c r="C18" s="12">
        <v>61</v>
      </c>
      <c r="D18" s="13" t="s">
        <v>41</v>
      </c>
      <c r="E18" s="16">
        <v>58.4</v>
      </c>
    </row>
    <row r="19" spans="1:5">
      <c r="A19" s="10">
        <v>16</v>
      </c>
      <c r="B19" s="11" t="s">
        <v>4</v>
      </c>
      <c r="C19" s="12">
        <v>124</v>
      </c>
      <c r="D19" s="13" t="s">
        <v>103</v>
      </c>
      <c r="E19" s="16">
        <v>58.1</v>
      </c>
    </row>
    <row r="20" spans="1:5">
      <c r="A20" s="10">
        <v>17</v>
      </c>
      <c r="B20" s="11" t="s">
        <v>4</v>
      </c>
      <c r="C20" s="12">
        <v>101</v>
      </c>
      <c r="D20" s="13" t="s">
        <v>55</v>
      </c>
      <c r="E20" s="16">
        <v>58</v>
      </c>
    </row>
    <row r="21" spans="1:5">
      <c r="A21" s="10">
        <v>18</v>
      </c>
      <c r="B21" s="11" t="s">
        <v>4</v>
      </c>
      <c r="C21" s="12">
        <v>93</v>
      </c>
      <c r="D21" s="13" t="s">
        <v>92</v>
      </c>
      <c r="E21" s="16">
        <v>57.2</v>
      </c>
    </row>
    <row r="22" spans="1:5">
      <c r="A22" s="10">
        <v>19</v>
      </c>
      <c r="B22" s="11" t="s">
        <v>4</v>
      </c>
      <c r="C22" s="12">
        <v>22</v>
      </c>
      <c r="D22" s="13" t="s">
        <v>64</v>
      </c>
      <c r="E22" s="16">
        <v>56.7</v>
      </c>
    </row>
    <row r="23" spans="1:5">
      <c r="A23" s="10">
        <v>20</v>
      </c>
      <c r="B23" s="11" t="s">
        <v>4</v>
      </c>
      <c r="C23" s="12">
        <v>58</v>
      </c>
      <c r="D23" s="13" t="s">
        <v>93</v>
      </c>
      <c r="E23" s="16">
        <v>55.3</v>
      </c>
    </row>
    <row r="24" spans="1:5">
      <c r="A24" s="10">
        <v>21</v>
      </c>
      <c r="B24" s="11" t="s">
        <v>7</v>
      </c>
      <c r="C24" s="12">
        <v>24</v>
      </c>
      <c r="D24" s="13" t="s">
        <v>43</v>
      </c>
      <c r="E24" s="16">
        <v>55.2</v>
      </c>
    </row>
    <row r="25" spans="1:5">
      <c r="A25" s="10">
        <v>21</v>
      </c>
      <c r="B25" s="11" t="s">
        <v>7</v>
      </c>
      <c r="C25" s="12">
        <v>43</v>
      </c>
      <c r="D25" s="13" t="s">
        <v>59</v>
      </c>
      <c r="E25" s="16">
        <v>55.2</v>
      </c>
    </row>
    <row r="26" spans="1:5">
      <c r="A26" s="10">
        <v>23</v>
      </c>
      <c r="B26" s="11" t="s">
        <v>4</v>
      </c>
      <c r="C26" s="12">
        <v>9</v>
      </c>
      <c r="D26" s="13" t="s">
        <v>65</v>
      </c>
      <c r="E26" s="16">
        <v>54.6</v>
      </c>
    </row>
    <row r="27" spans="1:5">
      <c r="A27" s="10">
        <v>24</v>
      </c>
      <c r="B27" s="11" t="s">
        <v>7</v>
      </c>
      <c r="C27" s="12">
        <v>27</v>
      </c>
      <c r="D27" s="13" t="s">
        <v>44</v>
      </c>
      <c r="E27" s="16">
        <v>54.5</v>
      </c>
    </row>
    <row r="28" spans="1:5">
      <c r="A28" s="10">
        <v>24</v>
      </c>
      <c r="B28" s="11" t="s">
        <v>7</v>
      </c>
      <c r="C28" s="12">
        <v>59</v>
      </c>
      <c r="D28" s="13" t="s">
        <v>11</v>
      </c>
      <c r="E28" s="16">
        <v>54.5</v>
      </c>
    </row>
    <row r="29" spans="1:5">
      <c r="A29" s="10">
        <v>26</v>
      </c>
      <c r="B29" s="11" t="s">
        <v>4</v>
      </c>
      <c r="C29" s="12">
        <v>39</v>
      </c>
      <c r="D29" s="13" t="s">
        <v>45</v>
      </c>
      <c r="E29" s="16">
        <v>54.2</v>
      </c>
    </row>
    <row r="30" spans="1:5">
      <c r="A30" s="10">
        <v>27</v>
      </c>
      <c r="B30" s="11" t="s">
        <v>7</v>
      </c>
      <c r="C30" s="12">
        <v>40</v>
      </c>
      <c r="D30" s="13" t="s">
        <v>96</v>
      </c>
      <c r="E30" s="16">
        <v>54</v>
      </c>
    </row>
    <row r="31" spans="1:5">
      <c r="A31" s="10">
        <v>27</v>
      </c>
      <c r="B31" s="11" t="s">
        <v>7</v>
      </c>
      <c r="C31" s="12">
        <v>47</v>
      </c>
      <c r="D31" s="13" t="s">
        <v>111</v>
      </c>
      <c r="E31" s="16">
        <v>54</v>
      </c>
    </row>
    <row r="32" spans="1:5">
      <c r="A32" s="10">
        <v>29</v>
      </c>
      <c r="B32" s="11" t="s">
        <v>7</v>
      </c>
      <c r="C32" s="12">
        <v>25</v>
      </c>
      <c r="D32" s="13" t="s">
        <v>78</v>
      </c>
      <c r="E32" s="16">
        <v>53.6</v>
      </c>
    </row>
    <row r="33" spans="1:5">
      <c r="A33" s="10">
        <v>29</v>
      </c>
      <c r="B33" s="11" t="s">
        <v>7</v>
      </c>
      <c r="C33" s="12">
        <v>42</v>
      </c>
      <c r="D33" s="13" t="s">
        <v>74</v>
      </c>
      <c r="E33" s="16">
        <v>53.6</v>
      </c>
    </row>
    <row r="34" spans="1:5">
      <c r="A34" s="10">
        <v>31</v>
      </c>
      <c r="B34" s="11" t="s">
        <v>7</v>
      </c>
      <c r="C34" s="12">
        <v>54</v>
      </c>
      <c r="D34" s="13" t="s">
        <v>69</v>
      </c>
      <c r="E34" s="16">
        <v>53.2</v>
      </c>
    </row>
    <row r="35" spans="1:5">
      <c r="A35" s="10">
        <v>31</v>
      </c>
      <c r="B35" s="11" t="s">
        <v>7</v>
      </c>
      <c r="C35" s="12">
        <v>69</v>
      </c>
      <c r="D35" s="13" t="s">
        <v>60</v>
      </c>
      <c r="E35" s="16">
        <v>53.2</v>
      </c>
    </row>
    <row r="36" spans="1:5">
      <c r="A36" s="10">
        <v>33</v>
      </c>
      <c r="B36" s="11" t="s">
        <v>4</v>
      </c>
      <c r="C36" s="12">
        <v>52</v>
      </c>
      <c r="D36" s="13" t="s">
        <v>81</v>
      </c>
      <c r="E36" s="16">
        <v>52.6</v>
      </c>
    </row>
    <row r="37" spans="1:5">
      <c r="A37" s="10">
        <v>34</v>
      </c>
      <c r="B37" s="11" t="s">
        <v>4</v>
      </c>
      <c r="C37" s="12">
        <v>15</v>
      </c>
      <c r="D37" s="13" t="s">
        <v>61</v>
      </c>
      <c r="E37" s="16">
        <v>52.1</v>
      </c>
    </row>
    <row r="38" spans="1:5">
      <c r="A38" s="10">
        <v>35</v>
      </c>
      <c r="B38" s="11" t="s">
        <v>4</v>
      </c>
      <c r="C38" s="12">
        <v>151</v>
      </c>
      <c r="D38" s="13" t="s">
        <v>63</v>
      </c>
      <c r="E38" s="16">
        <v>51.7</v>
      </c>
    </row>
    <row r="39" spans="1:5">
      <c r="A39" s="10">
        <v>36</v>
      </c>
      <c r="B39" s="11" t="s">
        <v>4</v>
      </c>
      <c r="C39" s="12">
        <v>31</v>
      </c>
      <c r="D39" s="13" t="s">
        <v>57</v>
      </c>
      <c r="E39" s="16">
        <v>50.8</v>
      </c>
    </row>
    <row r="40" spans="1:5">
      <c r="A40" s="10">
        <v>37</v>
      </c>
      <c r="B40" s="11" t="s">
        <v>4</v>
      </c>
      <c r="C40" s="12">
        <v>88</v>
      </c>
      <c r="D40" s="13" t="s">
        <v>79</v>
      </c>
      <c r="E40" s="16">
        <v>50.7</v>
      </c>
    </row>
    <row r="41" spans="1:5">
      <c r="A41" s="10">
        <v>38</v>
      </c>
      <c r="B41" s="11" t="s">
        <v>7</v>
      </c>
      <c r="C41" s="12">
        <v>8</v>
      </c>
      <c r="D41" s="13" t="s">
        <v>39</v>
      </c>
      <c r="E41" s="16">
        <v>50.2</v>
      </c>
    </row>
    <row r="42" spans="1:5">
      <c r="A42" s="10">
        <v>38</v>
      </c>
      <c r="B42" s="11" t="s">
        <v>7</v>
      </c>
      <c r="C42" s="12">
        <v>89</v>
      </c>
      <c r="D42" s="13" t="s">
        <v>6</v>
      </c>
      <c r="E42" s="16">
        <v>50.2</v>
      </c>
    </row>
    <row r="43" spans="1:5">
      <c r="A43" s="10">
        <v>40</v>
      </c>
      <c r="B43" s="11" t="s">
        <v>4</v>
      </c>
      <c r="C43" s="12">
        <v>118</v>
      </c>
      <c r="D43" s="13" t="s">
        <v>82</v>
      </c>
      <c r="E43" s="16">
        <v>50.1</v>
      </c>
    </row>
    <row r="44" spans="1:5">
      <c r="A44" s="10">
        <v>41</v>
      </c>
      <c r="B44" s="11" t="s">
        <v>4</v>
      </c>
      <c r="C44" s="12">
        <v>30</v>
      </c>
      <c r="D44" s="13" t="s">
        <v>70</v>
      </c>
      <c r="E44" s="16">
        <v>49.5</v>
      </c>
    </row>
    <row r="45" spans="1:5">
      <c r="A45" s="10">
        <v>42</v>
      </c>
      <c r="B45" s="11" t="s">
        <v>7</v>
      </c>
      <c r="C45" s="12">
        <v>20</v>
      </c>
      <c r="D45" s="13" t="s">
        <v>48</v>
      </c>
      <c r="E45" s="16">
        <v>49.2</v>
      </c>
    </row>
    <row r="46" spans="1:5">
      <c r="A46" s="10">
        <v>42</v>
      </c>
      <c r="B46" s="11" t="s">
        <v>7</v>
      </c>
      <c r="C46" s="12">
        <v>111</v>
      </c>
      <c r="D46" s="13" t="s">
        <v>95</v>
      </c>
      <c r="E46" s="16">
        <v>49.2</v>
      </c>
    </row>
    <row r="47" spans="1:5">
      <c r="A47" s="10">
        <v>44</v>
      </c>
      <c r="B47" s="11" t="s">
        <v>4</v>
      </c>
      <c r="C47" s="12">
        <v>11</v>
      </c>
      <c r="D47" s="13" t="s">
        <v>83</v>
      </c>
      <c r="E47" s="16">
        <v>48.6</v>
      </c>
    </row>
    <row r="48" spans="1:5">
      <c r="A48" s="10">
        <v>45</v>
      </c>
      <c r="B48" s="11" t="s">
        <v>4</v>
      </c>
      <c r="C48" s="12">
        <v>21</v>
      </c>
      <c r="D48" s="13" t="s">
        <v>49</v>
      </c>
      <c r="E48" s="16">
        <v>48.5</v>
      </c>
    </row>
    <row r="49" spans="1:5">
      <c r="A49" s="10">
        <v>46</v>
      </c>
      <c r="B49" s="11" t="s">
        <v>4</v>
      </c>
      <c r="C49" s="12">
        <v>37</v>
      </c>
      <c r="D49" s="13" t="s">
        <v>53</v>
      </c>
      <c r="E49" s="16">
        <v>48.2</v>
      </c>
    </row>
    <row r="50" spans="1:5">
      <c r="A50" s="10">
        <v>47</v>
      </c>
      <c r="B50" s="11" t="s">
        <v>7</v>
      </c>
      <c r="C50" s="12">
        <v>50</v>
      </c>
      <c r="D50" s="13" t="s">
        <v>68</v>
      </c>
      <c r="E50" s="16">
        <v>47.8</v>
      </c>
    </row>
    <row r="51" spans="1:5">
      <c r="A51" s="10">
        <v>47</v>
      </c>
      <c r="B51" s="11" t="s">
        <v>7</v>
      </c>
      <c r="C51" s="12">
        <v>120</v>
      </c>
      <c r="D51" s="13" t="s">
        <v>84</v>
      </c>
      <c r="E51" s="16">
        <v>47.8</v>
      </c>
    </row>
    <row r="52" spans="1:5">
      <c r="A52" s="10">
        <v>49</v>
      </c>
      <c r="B52" s="11" t="s">
        <v>4</v>
      </c>
      <c r="C52" s="12">
        <v>13</v>
      </c>
      <c r="D52" s="13" t="s">
        <v>73</v>
      </c>
      <c r="E52" s="16">
        <v>47.6</v>
      </c>
    </row>
    <row r="53" spans="1:5">
      <c r="A53" s="10">
        <v>50</v>
      </c>
      <c r="B53" s="11" t="s">
        <v>4</v>
      </c>
      <c r="C53" s="12">
        <v>35</v>
      </c>
      <c r="D53" s="13" t="s">
        <v>102</v>
      </c>
      <c r="E53" s="16">
        <v>46.2</v>
      </c>
    </row>
    <row r="54" spans="1:5">
      <c r="A54" s="10">
        <v>51</v>
      </c>
      <c r="B54" s="11" t="s">
        <v>4</v>
      </c>
      <c r="C54" s="12">
        <v>177</v>
      </c>
      <c r="D54" s="13" t="s">
        <v>107</v>
      </c>
      <c r="E54" s="16">
        <v>46</v>
      </c>
    </row>
    <row r="55" spans="1:5">
      <c r="A55" s="10">
        <v>52</v>
      </c>
      <c r="B55" s="11" t="s">
        <v>4</v>
      </c>
      <c r="C55" s="12">
        <v>56</v>
      </c>
      <c r="D55" s="13" t="s">
        <v>112</v>
      </c>
      <c r="E55" s="16">
        <v>45.4</v>
      </c>
    </row>
    <row r="56" spans="1:5">
      <c r="A56" s="10">
        <v>53</v>
      </c>
      <c r="B56" s="11" t="s">
        <v>4</v>
      </c>
      <c r="C56" s="12">
        <v>74</v>
      </c>
      <c r="D56" s="13" t="s">
        <v>94</v>
      </c>
      <c r="E56" s="16">
        <v>44.7</v>
      </c>
    </row>
    <row r="57" spans="1:5">
      <c r="A57" s="10">
        <v>54</v>
      </c>
      <c r="B57" s="11" t="s">
        <v>7</v>
      </c>
      <c r="C57" s="12">
        <v>10</v>
      </c>
      <c r="D57" s="13" t="s">
        <v>52</v>
      </c>
      <c r="E57" s="16">
        <v>44.4</v>
      </c>
    </row>
    <row r="58" spans="1:5">
      <c r="A58" s="10">
        <v>54</v>
      </c>
      <c r="B58" s="11" t="s">
        <v>7</v>
      </c>
      <c r="C58" s="12">
        <v>91</v>
      </c>
      <c r="D58" s="13" t="s">
        <v>89</v>
      </c>
      <c r="E58" s="16">
        <v>44.4</v>
      </c>
    </row>
    <row r="59" spans="1:5">
      <c r="A59" s="10">
        <v>56</v>
      </c>
      <c r="B59" s="11" t="s">
        <v>4</v>
      </c>
      <c r="C59" s="12">
        <v>72</v>
      </c>
      <c r="D59" s="13" t="s">
        <v>75</v>
      </c>
      <c r="E59" s="16">
        <v>44.3</v>
      </c>
    </row>
    <row r="60" spans="1:5">
      <c r="A60" s="10">
        <v>57</v>
      </c>
      <c r="B60" s="11" t="s">
        <v>4</v>
      </c>
      <c r="C60" s="12">
        <v>51</v>
      </c>
      <c r="D60" s="13" t="s">
        <v>80</v>
      </c>
      <c r="E60" s="16">
        <v>43.8</v>
      </c>
    </row>
    <row r="61" spans="1:5">
      <c r="A61" s="10">
        <v>58</v>
      </c>
      <c r="B61" s="11" t="s">
        <v>4</v>
      </c>
      <c r="C61" s="12">
        <v>62</v>
      </c>
      <c r="D61" s="13" t="s">
        <v>90</v>
      </c>
      <c r="E61" s="16">
        <v>42.1</v>
      </c>
    </row>
    <row r="62" spans="1:5">
      <c r="A62" s="10">
        <v>59</v>
      </c>
      <c r="B62" s="11" t="s">
        <v>4</v>
      </c>
      <c r="C62" s="12">
        <v>26</v>
      </c>
      <c r="D62" s="13" t="s">
        <v>66</v>
      </c>
      <c r="E62" s="16">
        <v>41.8</v>
      </c>
    </row>
    <row r="63" spans="1:5">
      <c r="A63" s="10">
        <v>60</v>
      </c>
      <c r="B63" s="11" t="s">
        <v>4</v>
      </c>
      <c r="C63" s="12">
        <v>63</v>
      </c>
      <c r="D63" s="13" t="s">
        <v>91</v>
      </c>
      <c r="E63" s="16">
        <v>41.5</v>
      </c>
    </row>
    <row r="64" spans="1:5">
      <c r="A64" s="10">
        <v>61</v>
      </c>
      <c r="B64" s="11" t="s">
        <v>4</v>
      </c>
      <c r="C64" s="12">
        <v>64</v>
      </c>
      <c r="D64" s="13" t="s">
        <v>71</v>
      </c>
      <c r="E64" s="16">
        <v>39.9</v>
      </c>
    </row>
    <row r="65" spans="1:5">
      <c r="A65" s="10">
        <v>62</v>
      </c>
      <c r="B65" s="11" t="s">
        <v>4</v>
      </c>
      <c r="C65" s="12">
        <v>46</v>
      </c>
      <c r="D65" s="13" t="s">
        <v>110</v>
      </c>
      <c r="E65" s="16">
        <v>39.299999999999997</v>
      </c>
    </row>
    <row r="66" spans="1:5">
      <c r="A66" s="10">
        <v>63</v>
      </c>
      <c r="B66" s="11" t="s">
        <v>4</v>
      </c>
      <c r="C66" s="12">
        <v>18</v>
      </c>
      <c r="D66" s="13" t="s">
        <v>98</v>
      </c>
      <c r="E66" s="16">
        <v>39.200000000000003</v>
      </c>
    </row>
    <row r="67" spans="1:5">
      <c r="A67" s="10">
        <v>64</v>
      </c>
      <c r="B67" s="11" t="s">
        <v>4</v>
      </c>
      <c r="C67" s="12">
        <v>33</v>
      </c>
      <c r="D67" s="13" t="s">
        <v>67</v>
      </c>
      <c r="E67" s="16">
        <v>37.6</v>
      </c>
    </row>
    <row r="68" spans="1:5">
      <c r="A68" s="10">
        <v>65</v>
      </c>
      <c r="B68" s="11" t="s">
        <v>4</v>
      </c>
      <c r="C68" s="12">
        <v>183</v>
      </c>
      <c r="D68" s="13" t="s">
        <v>87</v>
      </c>
      <c r="E68" s="16">
        <v>37.4</v>
      </c>
    </row>
    <row r="69" spans="1:5">
      <c r="A69" s="10">
        <v>66</v>
      </c>
      <c r="B69" s="11" t="s">
        <v>4</v>
      </c>
      <c r="C69" s="12">
        <v>82</v>
      </c>
      <c r="D69" s="13" t="s">
        <v>101</v>
      </c>
      <c r="E69" s="16">
        <v>36</v>
      </c>
    </row>
    <row r="70" spans="1:5">
      <c r="A70" s="10">
        <v>67</v>
      </c>
      <c r="B70" s="11" t="s">
        <v>4</v>
      </c>
      <c r="C70" s="12">
        <v>16</v>
      </c>
      <c r="D70" s="13" t="s">
        <v>85</v>
      </c>
      <c r="E70" s="16">
        <v>34.4</v>
      </c>
    </row>
    <row r="71" spans="1:5">
      <c r="A71" s="10">
        <v>68</v>
      </c>
      <c r="B71" s="11" t="s">
        <v>7</v>
      </c>
      <c r="C71" s="12">
        <v>73</v>
      </c>
      <c r="D71" s="13" t="s">
        <v>106</v>
      </c>
      <c r="E71" s="16">
        <v>33.6</v>
      </c>
    </row>
    <row r="72" spans="1:5">
      <c r="A72" s="10">
        <v>68</v>
      </c>
      <c r="B72" s="11" t="s">
        <v>7</v>
      </c>
      <c r="C72" s="12">
        <v>90</v>
      </c>
      <c r="D72" s="13" t="s">
        <v>100</v>
      </c>
      <c r="E72" s="16">
        <v>33.6</v>
      </c>
    </row>
    <row r="73" spans="1:5">
      <c r="A73" s="10">
        <v>70</v>
      </c>
      <c r="B73" s="11" t="s">
        <v>4</v>
      </c>
      <c r="C73" s="12">
        <v>53</v>
      </c>
      <c r="D73" s="13" t="s">
        <v>46</v>
      </c>
      <c r="E73" s="16">
        <v>30.3</v>
      </c>
    </row>
    <row r="74" spans="1:5">
      <c r="A74" s="10">
        <v>71</v>
      </c>
      <c r="B74" s="11" t="s">
        <v>4</v>
      </c>
      <c r="C74" s="12">
        <v>108</v>
      </c>
      <c r="D74" s="13" t="s">
        <v>105</v>
      </c>
      <c r="E74" s="16">
        <v>29.7</v>
      </c>
    </row>
    <row r="75" spans="1:5">
      <c r="A75" s="10">
        <v>72</v>
      </c>
      <c r="B75" s="11" t="s">
        <v>4</v>
      </c>
      <c r="C75" s="12">
        <v>19</v>
      </c>
      <c r="D75" s="13" t="s">
        <v>97</v>
      </c>
      <c r="E75" s="16">
        <v>29.3</v>
      </c>
    </row>
    <row r="76" spans="1:5">
      <c r="A76" s="10">
        <v>73</v>
      </c>
      <c r="B76" s="11" t="s">
        <v>4</v>
      </c>
      <c r="C76" s="12">
        <v>71</v>
      </c>
      <c r="D76" s="13" t="s">
        <v>88</v>
      </c>
      <c r="E76" s="16">
        <v>25</v>
      </c>
    </row>
    <row r="77" spans="1:5">
      <c r="A77" s="10">
        <v>74</v>
      </c>
      <c r="B77" s="11" t="s">
        <v>4</v>
      </c>
      <c r="C77" s="12">
        <v>85</v>
      </c>
      <c r="D77" s="13" t="s">
        <v>114</v>
      </c>
      <c r="E77" s="16">
        <v>23.4</v>
      </c>
    </row>
    <row r="78" spans="1:5">
      <c r="A78" s="10">
        <v>75</v>
      </c>
      <c r="B78" s="11" t="s">
        <v>4</v>
      </c>
      <c r="C78" s="12">
        <v>57</v>
      </c>
      <c r="D78" s="13" t="s">
        <v>104</v>
      </c>
      <c r="E78" s="16">
        <v>17.8</v>
      </c>
    </row>
    <row r="79" spans="1:5">
      <c r="A79" s="10">
        <v>76</v>
      </c>
      <c r="B79" s="11" t="s">
        <v>4</v>
      </c>
      <c r="C79" s="12">
        <v>66</v>
      </c>
      <c r="D79" s="13" t="s">
        <v>108</v>
      </c>
      <c r="E79" s="16">
        <v>17.600000000000001</v>
      </c>
    </row>
    <row r="80" spans="1:5">
      <c r="A80" s="10">
        <v>77</v>
      </c>
      <c r="B80" s="11" t="s">
        <v>4</v>
      </c>
      <c r="C80" s="12">
        <v>44</v>
      </c>
      <c r="D80" s="13" t="s">
        <v>99</v>
      </c>
      <c r="E80" s="16">
        <v>14.3</v>
      </c>
    </row>
    <row r="81" spans="1:5">
      <c r="A81" s="10" t="s">
        <v>4</v>
      </c>
      <c r="B81" s="11" t="s">
        <v>4</v>
      </c>
      <c r="C81" s="12">
        <v>75</v>
      </c>
      <c r="D81" s="13" t="s">
        <v>113</v>
      </c>
      <c r="E81" s="1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82"/>
  <sheetViews>
    <sheetView workbookViewId="0">
      <selection activeCell="F88" sqref="F88"/>
    </sheetView>
  </sheetViews>
  <sheetFormatPr defaultRowHeight="15"/>
  <cols>
    <col min="2" max="2" width="1.85546875" customWidth="1"/>
    <col min="4" max="4" width="36.28515625" customWidth="1"/>
  </cols>
  <sheetData>
    <row r="1" spans="1:6" ht="18">
      <c r="A1" s="1" t="s">
        <v>37</v>
      </c>
      <c r="B1" s="2"/>
      <c r="C1" s="3"/>
      <c r="D1" s="3"/>
      <c r="E1" s="3"/>
      <c r="F1" s="15" t="s">
        <v>9</v>
      </c>
    </row>
    <row r="2" spans="1:6" ht="15.75" thickBot="1">
      <c r="A2" s="5"/>
      <c r="B2" s="5"/>
      <c r="C2" s="5"/>
      <c r="D2" s="3"/>
      <c r="E2" s="3"/>
      <c r="F2" s="3"/>
    </row>
    <row r="3" spans="1:6" ht="45.75" customHeight="1" thickBot="1">
      <c r="A3" s="6" t="s">
        <v>0</v>
      </c>
      <c r="B3" s="7"/>
      <c r="C3" s="8" t="s">
        <v>1</v>
      </c>
      <c r="D3" s="8" t="s">
        <v>2</v>
      </c>
      <c r="E3" s="8" t="s">
        <v>10</v>
      </c>
      <c r="F3" s="8" t="s">
        <v>3</v>
      </c>
    </row>
    <row r="4" spans="1:6">
      <c r="A4" s="10">
        <v>1</v>
      </c>
      <c r="B4" s="17" t="s">
        <v>4</v>
      </c>
      <c r="C4" s="12">
        <v>2</v>
      </c>
      <c r="D4" s="13" t="s">
        <v>50</v>
      </c>
      <c r="E4" s="18">
        <v>0</v>
      </c>
      <c r="F4" s="19">
        <v>149</v>
      </c>
    </row>
    <row r="5" spans="1:6">
      <c r="A5" s="10">
        <v>2</v>
      </c>
      <c r="B5" s="17" t="s">
        <v>4</v>
      </c>
      <c r="C5" s="12">
        <v>8</v>
      </c>
      <c r="D5" s="13" t="s">
        <v>39</v>
      </c>
      <c r="E5" s="18">
        <v>0</v>
      </c>
      <c r="F5" s="20">
        <v>146</v>
      </c>
    </row>
    <row r="6" spans="1:6">
      <c r="A6" s="10">
        <v>3</v>
      </c>
      <c r="B6" s="17" t="s">
        <v>4</v>
      </c>
      <c r="C6" s="12">
        <v>23</v>
      </c>
      <c r="D6" s="13" t="s">
        <v>40</v>
      </c>
      <c r="E6" s="18">
        <v>0</v>
      </c>
      <c r="F6" s="20">
        <v>143.5</v>
      </c>
    </row>
    <row r="7" spans="1:6">
      <c r="A7" s="10">
        <v>4</v>
      </c>
      <c r="B7" s="17" t="s">
        <v>4</v>
      </c>
      <c r="C7" s="12">
        <v>59</v>
      </c>
      <c r="D7" s="13" t="s">
        <v>11</v>
      </c>
      <c r="E7" s="18">
        <v>0</v>
      </c>
      <c r="F7" s="20">
        <v>139</v>
      </c>
    </row>
    <row r="8" spans="1:6">
      <c r="A8" s="10">
        <v>5</v>
      </c>
      <c r="B8" s="17" t="s">
        <v>4</v>
      </c>
      <c r="C8" s="12">
        <v>42</v>
      </c>
      <c r="D8" s="13" t="s">
        <v>74</v>
      </c>
      <c r="E8" s="18">
        <v>0</v>
      </c>
      <c r="F8" s="20">
        <v>134.5</v>
      </c>
    </row>
    <row r="9" spans="1:6">
      <c r="A9" s="10">
        <v>6</v>
      </c>
      <c r="B9" s="17" t="s">
        <v>4</v>
      </c>
      <c r="C9" s="12">
        <v>151</v>
      </c>
      <c r="D9" s="13" t="s">
        <v>63</v>
      </c>
      <c r="E9" s="18">
        <v>0</v>
      </c>
      <c r="F9" s="20">
        <v>131</v>
      </c>
    </row>
    <row r="10" spans="1:6">
      <c r="A10" s="10">
        <v>7</v>
      </c>
      <c r="B10" s="17" t="s">
        <v>4</v>
      </c>
      <c r="C10" s="12">
        <v>5</v>
      </c>
      <c r="D10" s="13" t="s">
        <v>51</v>
      </c>
      <c r="E10" s="18">
        <v>0</v>
      </c>
      <c r="F10" s="20">
        <v>128.5</v>
      </c>
    </row>
    <row r="11" spans="1:6">
      <c r="A11" s="10">
        <v>8</v>
      </c>
      <c r="B11" s="17" t="s">
        <v>4</v>
      </c>
      <c r="C11" s="12">
        <v>1</v>
      </c>
      <c r="D11" s="13" t="s">
        <v>72</v>
      </c>
      <c r="E11" s="18">
        <v>0</v>
      </c>
      <c r="F11" s="20">
        <v>128</v>
      </c>
    </row>
    <row r="12" spans="1:6">
      <c r="A12" s="10">
        <v>9</v>
      </c>
      <c r="B12" s="17" t="s">
        <v>4</v>
      </c>
      <c r="C12" s="12">
        <v>35</v>
      </c>
      <c r="D12" s="13" t="s">
        <v>102</v>
      </c>
      <c r="E12" s="18">
        <v>0</v>
      </c>
      <c r="F12" s="20">
        <v>124.5</v>
      </c>
    </row>
    <row r="13" spans="1:6">
      <c r="A13" s="10">
        <v>10</v>
      </c>
      <c r="B13" s="17" t="s">
        <v>4</v>
      </c>
      <c r="C13" s="12">
        <v>61</v>
      </c>
      <c r="D13" s="13" t="s">
        <v>41</v>
      </c>
      <c r="E13" s="18">
        <v>0</v>
      </c>
      <c r="F13" s="20">
        <v>120.5</v>
      </c>
    </row>
    <row r="14" spans="1:6">
      <c r="A14" s="10">
        <v>11</v>
      </c>
      <c r="B14" s="17" t="s">
        <v>4</v>
      </c>
      <c r="C14" s="12">
        <v>96</v>
      </c>
      <c r="D14" s="13" t="s">
        <v>76</v>
      </c>
      <c r="E14" s="18">
        <v>0</v>
      </c>
      <c r="F14" s="20">
        <v>119.5</v>
      </c>
    </row>
    <row r="15" spans="1:6">
      <c r="A15" s="10">
        <v>12</v>
      </c>
      <c r="B15" s="17" t="s">
        <v>4</v>
      </c>
      <c r="C15" s="12">
        <v>29</v>
      </c>
      <c r="D15" s="13" t="s">
        <v>56</v>
      </c>
      <c r="E15" s="18">
        <v>0</v>
      </c>
      <c r="F15" s="20">
        <v>119</v>
      </c>
    </row>
    <row r="16" spans="1:6">
      <c r="A16" s="10">
        <v>13</v>
      </c>
      <c r="B16" s="17" t="s">
        <v>4</v>
      </c>
      <c r="C16" s="12">
        <v>9</v>
      </c>
      <c r="D16" s="13" t="s">
        <v>65</v>
      </c>
      <c r="E16" s="18">
        <v>0</v>
      </c>
      <c r="F16" s="20">
        <v>118</v>
      </c>
    </row>
    <row r="17" spans="1:6" s="22" customFormat="1">
      <c r="A17" s="10">
        <v>14</v>
      </c>
      <c r="B17" s="17" t="s">
        <v>4</v>
      </c>
      <c r="C17" s="12">
        <v>99</v>
      </c>
      <c r="D17" s="13" t="s">
        <v>86</v>
      </c>
      <c r="E17" s="18">
        <v>0</v>
      </c>
      <c r="F17" s="20">
        <v>114.5</v>
      </c>
    </row>
    <row r="18" spans="1:6" s="22" customFormat="1">
      <c r="A18" s="10">
        <v>15</v>
      </c>
      <c r="B18" s="17" t="s">
        <v>7</v>
      </c>
      <c r="C18" s="12">
        <v>13</v>
      </c>
      <c r="D18" s="13" t="s">
        <v>73</v>
      </c>
      <c r="E18" s="18">
        <v>0</v>
      </c>
      <c r="F18" s="20">
        <v>114</v>
      </c>
    </row>
    <row r="19" spans="1:6" s="22" customFormat="1">
      <c r="A19" s="10">
        <v>15</v>
      </c>
      <c r="B19" s="17" t="s">
        <v>7</v>
      </c>
      <c r="C19" s="12">
        <v>43</v>
      </c>
      <c r="D19" s="13" t="s">
        <v>59</v>
      </c>
      <c r="E19" s="18">
        <v>0</v>
      </c>
      <c r="F19" s="20">
        <v>114</v>
      </c>
    </row>
    <row r="20" spans="1:6">
      <c r="A20" s="10">
        <v>17</v>
      </c>
      <c r="B20" s="17" t="s">
        <v>7</v>
      </c>
      <c r="C20" s="12">
        <v>52</v>
      </c>
      <c r="D20" s="13" t="s">
        <v>81</v>
      </c>
      <c r="E20" s="18">
        <v>0</v>
      </c>
      <c r="F20" s="20">
        <v>112</v>
      </c>
    </row>
    <row r="21" spans="1:6">
      <c r="A21" s="10">
        <v>17</v>
      </c>
      <c r="B21" s="17" t="s">
        <v>7</v>
      </c>
      <c r="C21" s="12">
        <v>72</v>
      </c>
      <c r="D21" s="13" t="s">
        <v>75</v>
      </c>
      <c r="E21" s="18">
        <v>0</v>
      </c>
      <c r="F21" s="20">
        <v>112</v>
      </c>
    </row>
    <row r="22" spans="1:6">
      <c r="A22" s="10">
        <v>19</v>
      </c>
      <c r="B22" s="17" t="s">
        <v>4</v>
      </c>
      <c r="C22" s="12">
        <v>10</v>
      </c>
      <c r="D22" s="13" t="s">
        <v>52</v>
      </c>
      <c r="E22" s="18">
        <v>0</v>
      </c>
      <c r="F22" s="20">
        <v>109</v>
      </c>
    </row>
    <row r="23" spans="1:6">
      <c r="A23" s="10">
        <v>20</v>
      </c>
      <c r="B23" s="17" t="s">
        <v>4</v>
      </c>
      <c r="C23" s="12">
        <v>135</v>
      </c>
      <c r="D23" s="13" t="s">
        <v>62</v>
      </c>
      <c r="E23" s="18">
        <v>0</v>
      </c>
      <c r="F23" s="20">
        <v>106.5</v>
      </c>
    </row>
    <row r="24" spans="1:6">
      <c r="A24" s="10">
        <v>21</v>
      </c>
      <c r="B24" s="17" t="s">
        <v>4</v>
      </c>
      <c r="C24" s="12">
        <v>39</v>
      </c>
      <c r="D24" s="13" t="s">
        <v>45</v>
      </c>
      <c r="E24" s="18">
        <v>0</v>
      </c>
      <c r="F24" s="20">
        <v>106</v>
      </c>
    </row>
    <row r="25" spans="1:6">
      <c r="A25" s="10">
        <v>22</v>
      </c>
      <c r="B25" s="17" t="s">
        <v>4</v>
      </c>
      <c r="C25" s="12">
        <v>37</v>
      </c>
      <c r="D25" s="13" t="s">
        <v>53</v>
      </c>
      <c r="E25" s="18">
        <v>0</v>
      </c>
      <c r="F25" s="20">
        <v>102.5</v>
      </c>
    </row>
    <row r="26" spans="1:6">
      <c r="A26" s="10">
        <v>23</v>
      </c>
      <c r="B26" s="17" t="s">
        <v>4</v>
      </c>
      <c r="C26" s="12">
        <v>47</v>
      </c>
      <c r="D26" s="13" t="s">
        <v>111</v>
      </c>
      <c r="E26" s="18">
        <v>0</v>
      </c>
      <c r="F26" s="20">
        <v>102</v>
      </c>
    </row>
    <row r="27" spans="1:6">
      <c r="A27" s="10">
        <v>24</v>
      </c>
      <c r="B27" s="17" t="s">
        <v>7</v>
      </c>
      <c r="C27" s="12">
        <v>30</v>
      </c>
      <c r="D27" s="13" t="s">
        <v>70</v>
      </c>
      <c r="E27" s="18">
        <v>0</v>
      </c>
      <c r="F27" s="20">
        <v>100</v>
      </c>
    </row>
    <row r="28" spans="1:6">
      <c r="A28" s="10">
        <v>24</v>
      </c>
      <c r="B28" s="17" t="s">
        <v>7</v>
      </c>
      <c r="C28" s="12">
        <v>56</v>
      </c>
      <c r="D28" s="13" t="s">
        <v>112</v>
      </c>
      <c r="E28" s="18">
        <v>0</v>
      </c>
      <c r="F28" s="20">
        <v>100</v>
      </c>
    </row>
    <row r="29" spans="1:6">
      <c r="A29" s="10">
        <v>26</v>
      </c>
      <c r="B29" s="17" t="s">
        <v>4</v>
      </c>
      <c r="C29" s="12">
        <v>120</v>
      </c>
      <c r="D29" s="13" t="s">
        <v>84</v>
      </c>
      <c r="E29" s="18">
        <v>0</v>
      </c>
      <c r="F29" s="20">
        <v>98</v>
      </c>
    </row>
    <row r="30" spans="1:6">
      <c r="A30" s="10">
        <v>27</v>
      </c>
      <c r="B30" s="17" t="s">
        <v>4</v>
      </c>
      <c r="C30" s="12">
        <v>51</v>
      </c>
      <c r="D30" s="13" t="s">
        <v>80</v>
      </c>
      <c r="E30" s="18">
        <v>0</v>
      </c>
      <c r="F30" s="20">
        <v>97</v>
      </c>
    </row>
    <row r="31" spans="1:6">
      <c r="A31" s="10">
        <v>28</v>
      </c>
      <c r="B31" s="17" t="s">
        <v>4</v>
      </c>
      <c r="C31" s="12">
        <v>11</v>
      </c>
      <c r="D31" s="13" t="s">
        <v>83</v>
      </c>
      <c r="E31" s="18">
        <v>0</v>
      </c>
      <c r="F31" s="20">
        <v>96</v>
      </c>
    </row>
    <row r="32" spans="1:6">
      <c r="A32" s="10">
        <v>29</v>
      </c>
      <c r="B32" s="17" t="s">
        <v>4</v>
      </c>
      <c r="C32" s="12">
        <v>106</v>
      </c>
      <c r="D32" s="13" t="s">
        <v>42</v>
      </c>
      <c r="E32" s="18">
        <v>0</v>
      </c>
      <c r="F32" s="20">
        <v>95</v>
      </c>
    </row>
    <row r="33" spans="1:6">
      <c r="A33" s="10">
        <v>30</v>
      </c>
      <c r="B33" s="17" t="s">
        <v>4</v>
      </c>
      <c r="C33" s="12">
        <v>112</v>
      </c>
      <c r="D33" s="13" t="s">
        <v>47</v>
      </c>
      <c r="E33" s="18">
        <v>0</v>
      </c>
      <c r="F33" s="20">
        <v>94</v>
      </c>
    </row>
    <row r="34" spans="1:6">
      <c r="A34" s="10">
        <v>31</v>
      </c>
      <c r="B34" s="17" t="s">
        <v>4</v>
      </c>
      <c r="C34" s="12">
        <v>64</v>
      </c>
      <c r="D34" s="13" t="s">
        <v>71</v>
      </c>
      <c r="E34" s="18">
        <v>0</v>
      </c>
      <c r="F34" s="20">
        <v>92.5</v>
      </c>
    </row>
    <row r="35" spans="1:6">
      <c r="A35" s="10">
        <v>32</v>
      </c>
      <c r="B35" s="17" t="s">
        <v>4</v>
      </c>
      <c r="C35" s="12">
        <v>27</v>
      </c>
      <c r="D35" s="13" t="s">
        <v>44</v>
      </c>
      <c r="E35" s="18">
        <v>0</v>
      </c>
      <c r="F35" s="20">
        <v>92</v>
      </c>
    </row>
    <row r="36" spans="1:6">
      <c r="A36" s="10">
        <v>33</v>
      </c>
      <c r="B36" s="17" t="s">
        <v>4</v>
      </c>
      <c r="C36" s="12">
        <v>31</v>
      </c>
      <c r="D36" s="13" t="s">
        <v>57</v>
      </c>
      <c r="E36" s="18">
        <v>0</v>
      </c>
      <c r="F36" s="20">
        <v>88.5</v>
      </c>
    </row>
    <row r="37" spans="1:6">
      <c r="A37" s="10">
        <v>34</v>
      </c>
      <c r="B37" s="17" t="s">
        <v>4</v>
      </c>
      <c r="C37" s="12">
        <v>63</v>
      </c>
      <c r="D37" s="13" t="s">
        <v>91</v>
      </c>
      <c r="E37" s="18">
        <v>0</v>
      </c>
      <c r="F37" s="20">
        <v>87.5</v>
      </c>
    </row>
    <row r="38" spans="1:6">
      <c r="A38" s="10">
        <v>35</v>
      </c>
      <c r="B38" s="17" t="s">
        <v>7</v>
      </c>
      <c r="C38" s="12">
        <v>54</v>
      </c>
      <c r="D38" s="13" t="s">
        <v>69</v>
      </c>
      <c r="E38" s="18">
        <v>0</v>
      </c>
      <c r="F38" s="20">
        <v>86</v>
      </c>
    </row>
    <row r="39" spans="1:6">
      <c r="A39" s="10">
        <v>35</v>
      </c>
      <c r="B39" s="17" t="s">
        <v>7</v>
      </c>
      <c r="C39" s="12">
        <v>69</v>
      </c>
      <c r="D39" s="13" t="s">
        <v>60</v>
      </c>
      <c r="E39" s="18">
        <v>0</v>
      </c>
      <c r="F39" s="20">
        <v>86</v>
      </c>
    </row>
    <row r="40" spans="1:6">
      <c r="A40" s="10">
        <v>37</v>
      </c>
      <c r="B40" s="17" t="s">
        <v>4</v>
      </c>
      <c r="C40" s="12">
        <v>58</v>
      </c>
      <c r="D40" s="13" t="s">
        <v>93</v>
      </c>
      <c r="E40" s="18">
        <v>0</v>
      </c>
      <c r="F40" s="20">
        <v>85.5</v>
      </c>
    </row>
    <row r="41" spans="1:6">
      <c r="A41" s="10">
        <v>38</v>
      </c>
      <c r="B41" s="17" t="s">
        <v>4</v>
      </c>
      <c r="C41" s="12">
        <v>57</v>
      </c>
      <c r="D41" s="13" t="s">
        <v>104</v>
      </c>
      <c r="E41" s="18">
        <v>0</v>
      </c>
      <c r="F41" s="20">
        <v>84</v>
      </c>
    </row>
    <row r="42" spans="1:6">
      <c r="A42" s="10">
        <v>39</v>
      </c>
      <c r="B42" s="17" t="s">
        <v>4</v>
      </c>
      <c r="C42" s="12">
        <v>88</v>
      </c>
      <c r="D42" s="13" t="s">
        <v>79</v>
      </c>
      <c r="E42" s="18">
        <v>0</v>
      </c>
      <c r="F42" s="20">
        <v>83.5</v>
      </c>
    </row>
    <row r="43" spans="1:6">
      <c r="A43" s="10">
        <v>40</v>
      </c>
      <c r="B43" s="17" t="s">
        <v>4</v>
      </c>
      <c r="C43" s="12">
        <v>20</v>
      </c>
      <c r="D43" s="13" t="s">
        <v>48</v>
      </c>
      <c r="E43" s="18">
        <v>0</v>
      </c>
      <c r="F43" s="20">
        <v>80.5</v>
      </c>
    </row>
    <row r="44" spans="1:6">
      <c r="A44" s="10">
        <v>41</v>
      </c>
      <c r="B44" s="17" t="s">
        <v>7</v>
      </c>
      <c r="C44" s="12">
        <v>26</v>
      </c>
      <c r="D44" s="13" t="s">
        <v>66</v>
      </c>
      <c r="E44" s="18">
        <v>0</v>
      </c>
      <c r="F44" s="20">
        <v>80</v>
      </c>
    </row>
    <row r="45" spans="1:6">
      <c r="A45" s="10">
        <v>41</v>
      </c>
      <c r="B45" s="17" t="s">
        <v>7</v>
      </c>
      <c r="C45" s="12">
        <v>124</v>
      </c>
      <c r="D45" s="13" t="s">
        <v>103</v>
      </c>
      <c r="E45" s="18">
        <v>0</v>
      </c>
      <c r="F45" s="20">
        <v>80</v>
      </c>
    </row>
    <row r="46" spans="1:6">
      <c r="A46" s="10">
        <v>43</v>
      </c>
      <c r="B46" s="17" t="s">
        <v>4</v>
      </c>
      <c r="C46" s="12">
        <v>12</v>
      </c>
      <c r="D46" s="13" t="s">
        <v>77</v>
      </c>
      <c r="E46" s="18">
        <v>0</v>
      </c>
      <c r="F46" s="20">
        <v>79.5</v>
      </c>
    </row>
    <row r="47" spans="1:6">
      <c r="A47" s="10">
        <v>44</v>
      </c>
      <c r="B47" s="17" t="s">
        <v>4</v>
      </c>
      <c r="C47" s="12">
        <v>91</v>
      </c>
      <c r="D47" s="13" t="s">
        <v>89</v>
      </c>
      <c r="E47" s="18">
        <v>0</v>
      </c>
      <c r="F47" s="20">
        <v>78.5</v>
      </c>
    </row>
    <row r="48" spans="1:6">
      <c r="A48" s="10">
        <v>45</v>
      </c>
      <c r="B48" s="17" t="s">
        <v>4</v>
      </c>
      <c r="C48" s="12">
        <v>41</v>
      </c>
      <c r="D48" s="13" t="s">
        <v>58</v>
      </c>
      <c r="E48" s="18">
        <v>0</v>
      </c>
      <c r="F48" s="20">
        <v>77.5</v>
      </c>
    </row>
    <row r="49" spans="1:6">
      <c r="A49" s="10">
        <v>46</v>
      </c>
      <c r="B49" s="17" t="s">
        <v>4</v>
      </c>
      <c r="C49" s="12">
        <v>89</v>
      </c>
      <c r="D49" s="13" t="s">
        <v>6</v>
      </c>
      <c r="E49" s="18">
        <v>0</v>
      </c>
      <c r="F49" s="20">
        <v>74</v>
      </c>
    </row>
    <row r="50" spans="1:6">
      <c r="A50" s="10">
        <v>47</v>
      </c>
      <c r="B50" s="17" t="s">
        <v>4</v>
      </c>
      <c r="C50" s="12">
        <v>93</v>
      </c>
      <c r="D50" s="13" t="s">
        <v>92</v>
      </c>
      <c r="E50" s="18">
        <v>0</v>
      </c>
      <c r="F50" s="20">
        <v>71.5</v>
      </c>
    </row>
    <row r="51" spans="1:6">
      <c r="A51" s="10">
        <v>48</v>
      </c>
      <c r="B51" s="17" t="s">
        <v>4</v>
      </c>
      <c r="C51" s="12">
        <v>25</v>
      </c>
      <c r="D51" s="13" t="s">
        <v>78</v>
      </c>
      <c r="E51" s="18">
        <v>0</v>
      </c>
      <c r="F51" s="20">
        <v>71</v>
      </c>
    </row>
    <row r="52" spans="1:6">
      <c r="A52" s="10">
        <v>49</v>
      </c>
      <c r="B52" s="17" t="s">
        <v>4</v>
      </c>
      <c r="C52" s="12">
        <v>33</v>
      </c>
      <c r="D52" s="13" t="s">
        <v>67</v>
      </c>
      <c r="E52" s="18">
        <v>0</v>
      </c>
      <c r="F52" s="20">
        <v>69.5</v>
      </c>
    </row>
    <row r="53" spans="1:6">
      <c r="A53" s="10">
        <v>50</v>
      </c>
      <c r="B53" s="17" t="s">
        <v>4</v>
      </c>
      <c r="C53" s="12">
        <v>24</v>
      </c>
      <c r="D53" s="13" t="s">
        <v>43</v>
      </c>
      <c r="E53" s="18">
        <v>0</v>
      </c>
      <c r="F53" s="20">
        <v>69</v>
      </c>
    </row>
    <row r="54" spans="1:6">
      <c r="A54" s="10">
        <v>51</v>
      </c>
      <c r="B54" s="17" t="s">
        <v>4</v>
      </c>
      <c r="C54" s="12">
        <v>101</v>
      </c>
      <c r="D54" s="13" t="s">
        <v>55</v>
      </c>
      <c r="E54" s="18">
        <v>0</v>
      </c>
      <c r="F54" s="20">
        <v>67</v>
      </c>
    </row>
    <row r="55" spans="1:6">
      <c r="A55" s="10">
        <v>52</v>
      </c>
      <c r="B55" s="17" t="s">
        <v>4</v>
      </c>
      <c r="C55" s="12">
        <v>74</v>
      </c>
      <c r="D55" s="13" t="s">
        <v>94</v>
      </c>
      <c r="E55" s="18">
        <v>0</v>
      </c>
      <c r="F55" s="20">
        <v>66</v>
      </c>
    </row>
    <row r="56" spans="1:6">
      <c r="A56" s="10">
        <v>53</v>
      </c>
      <c r="B56" s="17" t="s">
        <v>4</v>
      </c>
      <c r="C56" s="12">
        <v>67</v>
      </c>
      <c r="D56" s="13" t="s">
        <v>54</v>
      </c>
      <c r="E56" s="18">
        <v>0</v>
      </c>
      <c r="F56" s="20">
        <v>60</v>
      </c>
    </row>
    <row r="57" spans="1:6">
      <c r="A57" s="10">
        <v>54</v>
      </c>
      <c r="B57" s="17" t="s">
        <v>4</v>
      </c>
      <c r="C57" s="12">
        <v>108</v>
      </c>
      <c r="D57" s="13" t="s">
        <v>105</v>
      </c>
      <c r="E57" s="18">
        <v>0</v>
      </c>
      <c r="F57" s="20">
        <v>59.5</v>
      </c>
    </row>
    <row r="58" spans="1:6">
      <c r="A58" s="10">
        <v>55</v>
      </c>
      <c r="B58" s="17" t="s">
        <v>4</v>
      </c>
      <c r="C58" s="12">
        <v>22</v>
      </c>
      <c r="D58" s="13" t="s">
        <v>64</v>
      </c>
      <c r="E58" s="18">
        <v>0</v>
      </c>
      <c r="F58" s="20">
        <v>58</v>
      </c>
    </row>
    <row r="59" spans="1:6">
      <c r="A59" s="10">
        <v>56</v>
      </c>
      <c r="B59" s="17" t="s">
        <v>4</v>
      </c>
      <c r="C59" s="12">
        <v>53</v>
      </c>
      <c r="D59" s="13" t="s">
        <v>46</v>
      </c>
      <c r="E59" s="18">
        <v>0</v>
      </c>
      <c r="F59" s="20">
        <v>55</v>
      </c>
    </row>
    <row r="60" spans="1:6">
      <c r="A60" s="10">
        <v>57</v>
      </c>
      <c r="B60" s="17" t="s">
        <v>4</v>
      </c>
      <c r="C60" s="12">
        <v>50</v>
      </c>
      <c r="D60" s="13" t="s">
        <v>68</v>
      </c>
      <c r="E60" s="18">
        <v>0</v>
      </c>
      <c r="F60" s="20">
        <v>52.5</v>
      </c>
    </row>
    <row r="61" spans="1:6">
      <c r="A61" s="10">
        <v>58</v>
      </c>
      <c r="B61" s="17" t="s">
        <v>4</v>
      </c>
      <c r="C61" s="12">
        <v>19</v>
      </c>
      <c r="D61" s="13" t="s">
        <v>97</v>
      </c>
      <c r="E61" s="18">
        <v>0</v>
      </c>
      <c r="F61" s="20">
        <v>50</v>
      </c>
    </row>
    <row r="62" spans="1:6">
      <c r="A62" s="10">
        <v>59</v>
      </c>
      <c r="B62" s="17" t="s">
        <v>4</v>
      </c>
      <c r="C62" s="12">
        <v>18</v>
      </c>
      <c r="D62" s="13" t="s">
        <v>98</v>
      </c>
      <c r="E62" s="18">
        <v>0</v>
      </c>
      <c r="F62" s="20">
        <v>48</v>
      </c>
    </row>
    <row r="63" spans="1:6">
      <c r="A63" s="10">
        <v>60</v>
      </c>
      <c r="B63" s="17" t="s">
        <v>4</v>
      </c>
      <c r="C63" s="12">
        <v>44</v>
      </c>
      <c r="D63" s="13" t="s">
        <v>99</v>
      </c>
      <c r="E63" s="18">
        <v>0</v>
      </c>
      <c r="F63" s="20">
        <v>47</v>
      </c>
    </row>
    <row r="64" spans="1:6">
      <c r="A64" s="10">
        <v>61</v>
      </c>
      <c r="B64" s="17" t="s">
        <v>4</v>
      </c>
      <c r="C64" s="12">
        <v>15</v>
      </c>
      <c r="D64" s="13" t="s">
        <v>61</v>
      </c>
      <c r="E64" s="18">
        <v>0</v>
      </c>
      <c r="F64" s="20">
        <v>45.5</v>
      </c>
    </row>
    <row r="65" spans="1:6">
      <c r="A65" s="10">
        <v>62</v>
      </c>
      <c r="B65" s="17" t="s">
        <v>7</v>
      </c>
      <c r="C65" s="12">
        <v>16</v>
      </c>
      <c r="D65" s="13" t="s">
        <v>85</v>
      </c>
      <c r="E65" s="18">
        <v>0</v>
      </c>
      <c r="F65" s="20">
        <v>39.5</v>
      </c>
    </row>
    <row r="66" spans="1:6">
      <c r="A66" s="10">
        <v>62</v>
      </c>
      <c r="B66" s="17" t="s">
        <v>7</v>
      </c>
      <c r="C66" s="12">
        <v>73</v>
      </c>
      <c r="D66" s="13" t="s">
        <v>106</v>
      </c>
      <c r="E66" s="18">
        <v>0</v>
      </c>
      <c r="F66" s="20">
        <v>39.5</v>
      </c>
    </row>
    <row r="67" spans="1:6">
      <c r="A67" s="10">
        <v>64</v>
      </c>
      <c r="B67" s="17" t="s">
        <v>4</v>
      </c>
      <c r="C67" s="12">
        <v>71</v>
      </c>
      <c r="D67" s="13" t="s">
        <v>88</v>
      </c>
      <c r="E67" s="18">
        <v>0</v>
      </c>
      <c r="F67" s="20">
        <v>36.5</v>
      </c>
    </row>
    <row r="68" spans="1:6">
      <c r="A68" s="10">
        <v>65</v>
      </c>
      <c r="B68" s="17" t="s">
        <v>4</v>
      </c>
      <c r="C68" s="12">
        <v>183</v>
      </c>
      <c r="D68" s="13" t="s">
        <v>87</v>
      </c>
      <c r="E68" s="18">
        <v>0</v>
      </c>
      <c r="F68" s="20">
        <v>28.5</v>
      </c>
    </row>
    <row r="69" spans="1:6">
      <c r="A69" s="10">
        <v>66</v>
      </c>
      <c r="B69" s="17" t="s">
        <v>4</v>
      </c>
      <c r="C69" s="12">
        <v>82</v>
      </c>
      <c r="D69" s="13" t="s">
        <v>101</v>
      </c>
      <c r="E69" s="18">
        <v>0</v>
      </c>
      <c r="F69" s="20">
        <v>28</v>
      </c>
    </row>
    <row r="70" spans="1:6">
      <c r="A70" s="10">
        <v>67</v>
      </c>
      <c r="B70" s="17" t="s">
        <v>4</v>
      </c>
      <c r="C70" s="12">
        <v>66</v>
      </c>
      <c r="D70" s="13" t="s">
        <v>108</v>
      </c>
      <c r="E70" s="18">
        <v>0</v>
      </c>
      <c r="F70" s="20">
        <v>15</v>
      </c>
    </row>
    <row r="71" spans="1:6">
      <c r="A71" s="10" t="s">
        <v>4</v>
      </c>
      <c r="B71" s="17" t="s">
        <v>4</v>
      </c>
      <c r="C71" s="12">
        <v>21</v>
      </c>
      <c r="D71" s="13" t="s">
        <v>49</v>
      </c>
      <c r="E71" s="18">
        <v>0</v>
      </c>
      <c r="F71" s="20">
        <v>0</v>
      </c>
    </row>
    <row r="72" spans="1:6">
      <c r="A72" s="10" t="s">
        <v>4</v>
      </c>
      <c r="B72" s="17" t="s">
        <v>4</v>
      </c>
      <c r="C72" s="12">
        <v>40</v>
      </c>
      <c r="D72" s="13" t="s">
        <v>96</v>
      </c>
      <c r="E72" s="18">
        <v>0</v>
      </c>
      <c r="F72" s="20">
        <v>0</v>
      </c>
    </row>
    <row r="73" spans="1:6">
      <c r="A73" s="10" t="s">
        <v>4</v>
      </c>
      <c r="B73" s="17" t="s">
        <v>4</v>
      </c>
      <c r="C73" s="12">
        <v>46</v>
      </c>
      <c r="D73" s="13" t="s">
        <v>110</v>
      </c>
      <c r="E73" s="18">
        <v>0</v>
      </c>
      <c r="F73" s="20">
        <v>0</v>
      </c>
    </row>
    <row r="74" spans="1:6">
      <c r="A74" s="10" t="s">
        <v>4</v>
      </c>
      <c r="B74" s="17" t="s">
        <v>4</v>
      </c>
      <c r="C74" s="12">
        <v>62</v>
      </c>
      <c r="D74" s="13" t="s">
        <v>90</v>
      </c>
      <c r="E74" s="18">
        <v>0</v>
      </c>
      <c r="F74" s="20">
        <v>0</v>
      </c>
    </row>
    <row r="75" spans="1:6">
      <c r="A75" s="10" t="s">
        <v>4</v>
      </c>
      <c r="B75" s="17" t="s">
        <v>4</v>
      </c>
      <c r="C75" s="12">
        <v>75</v>
      </c>
      <c r="D75" s="13" t="s">
        <v>113</v>
      </c>
      <c r="E75" s="18">
        <v>0</v>
      </c>
      <c r="F75" s="20">
        <v>0</v>
      </c>
    </row>
    <row r="76" spans="1:6">
      <c r="A76" s="10" t="s">
        <v>4</v>
      </c>
      <c r="B76" s="17" t="s">
        <v>4</v>
      </c>
      <c r="C76" s="12">
        <v>85</v>
      </c>
      <c r="D76" s="13" t="s">
        <v>114</v>
      </c>
      <c r="E76" s="18">
        <v>0</v>
      </c>
      <c r="F76" s="20">
        <v>0</v>
      </c>
    </row>
    <row r="77" spans="1:6">
      <c r="A77" s="10" t="s">
        <v>4</v>
      </c>
      <c r="B77" s="17" t="s">
        <v>4</v>
      </c>
      <c r="C77" s="12">
        <v>90</v>
      </c>
      <c r="D77" s="13" t="s">
        <v>100</v>
      </c>
      <c r="E77" s="18">
        <v>0</v>
      </c>
      <c r="F77" s="20">
        <v>0</v>
      </c>
    </row>
    <row r="78" spans="1:6">
      <c r="A78" s="10" t="s">
        <v>4</v>
      </c>
      <c r="B78" s="17" t="s">
        <v>4</v>
      </c>
      <c r="C78" s="12">
        <v>109</v>
      </c>
      <c r="D78" s="13" t="s">
        <v>109</v>
      </c>
      <c r="E78" s="18">
        <v>0</v>
      </c>
      <c r="F78" s="20">
        <v>0</v>
      </c>
    </row>
    <row r="79" spans="1:6">
      <c r="A79" s="10" t="s">
        <v>4</v>
      </c>
      <c r="B79" s="17" t="s">
        <v>4</v>
      </c>
      <c r="C79" s="12">
        <v>111</v>
      </c>
      <c r="D79" s="13" t="s">
        <v>95</v>
      </c>
      <c r="E79" s="18">
        <v>0</v>
      </c>
      <c r="F79" s="20">
        <v>0</v>
      </c>
    </row>
    <row r="80" spans="1:6">
      <c r="A80" s="10" t="s">
        <v>4</v>
      </c>
      <c r="B80" s="17" t="s">
        <v>4</v>
      </c>
      <c r="C80" s="12">
        <v>118</v>
      </c>
      <c r="D80" s="13" t="s">
        <v>82</v>
      </c>
      <c r="E80" s="18">
        <v>0</v>
      </c>
      <c r="F80" s="20">
        <v>0</v>
      </c>
    </row>
    <row r="81" spans="1:6">
      <c r="A81" s="10" t="s">
        <v>4</v>
      </c>
      <c r="B81" s="17" t="s">
        <v>4</v>
      </c>
      <c r="C81" s="12">
        <v>123</v>
      </c>
      <c r="D81" s="13" t="s">
        <v>5</v>
      </c>
      <c r="E81" s="18">
        <v>0</v>
      </c>
      <c r="F81" s="20">
        <v>0</v>
      </c>
    </row>
    <row r="82" spans="1:6">
      <c r="A82" s="10" t="s">
        <v>4</v>
      </c>
      <c r="B82" s="17" t="s">
        <v>4</v>
      </c>
      <c r="C82" s="12">
        <v>177</v>
      </c>
      <c r="D82" s="13" t="s">
        <v>107</v>
      </c>
      <c r="E82" s="18">
        <v>0</v>
      </c>
      <c r="F82" s="20">
        <v>0</v>
      </c>
    </row>
  </sheetData>
  <sortState ref="C71:D92">
    <sortCondition ref="C71:C9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86"/>
  <sheetViews>
    <sheetView workbookViewId="0">
      <selection activeCell="D4" sqref="D4"/>
    </sheetView>
  </sheetViews>
  <sheetFormatPr defaultRowHeight="15"/>
  <cols>
    <col min="1" max="1" width="5" customWidth="1"/>
    <col min="2" max="2" width="2" bestFit="1" customWidth="1"/>
    <col min="3" max="3" width="5.85546875" bestFit="1" customWidth="1"/>
    <col min="4" max="4" width="34" customWidth="1"/>
    <col min="5" max="5" width="6.5703125" bestFit="1" customWidth="1"/>
    <col min="6" max="6" width="4.28515625" customWidth="1"/>
    <col min="7" max="7" width="6.5703125" customWidth="1"/>
    <col min="8" max="8" width="6.42578125" bestFit="1" customWidth="1"/>
    <col min="9" max="9" width="4.28515625" customWidth="1"/>
    <col min="10" max="10" width="6.5703125" customWidth="1"/>
    <col min="11" max="11" width="6.28515625" customWidth="1"/>
    <col min="12" max="12" width="4.28515625" customWidth="1"/>
    <col min="13" max="14" width="6.42578125" customWidth="1"/>
    <col min="15" max="15" width="4.28515625" customWidth="1"/>
    <col min="16" max="16" width="7.140625" customWidth="1"/>
    <col min="17" max="17" width="7.85546875" customWidth="1"/>
    <col min="18" max="18" width="8.5703125" customWidth="1"/>
  </cols>
  <sheetData>
    <row r="1" spans="1:18" ht="18">
      <c r="A1" s="2" t="s">
        <v>37</v>
      </c>
      <c r="B1" s="2"/>
      <c r="C1" s="3"/>
      <c r="D1" s="3"/>
      <c r="E1" s="34" t="s">
        <v>14</v>
      </c>
      <c r="F1" s="35"/>
      <c r="G1" s="35"/>
      <c r="H1" s="35"/>
      <c r="I1" s="35"/>
      <c r="J1" s="35"/>
      <c r="K1" s="35"/>
      <c r="L1" s="2"/>
      <c r="M1" s="35"/>
      <c r="N1" s="35"/>
      <c r="O1" s="35"/>
      <c r="P1" s="35"/>
      <c r="Q1" s="35"/>
      <c r="R1" s="36"/>
    </row>
    <row r="2" spans="1:18">
      <c r="A2" s="33"/>
      <c r="B2" s="33"/>
      <c r="C2" s="35"/>
      <c r="D2" s="33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/>
    </row>
    <row r="3" spans="1:18">
      <c r="A3" s="33"/>
      <c r="B3" s="33"/>
      <c r="C3" s="35"/>
      <c r="D3" s="37"/>
      <c r="E3" s="35"/>
      <c r="F3" s="38"/>
      <c r="G3" s="38"/>
      <c r="H3" s="39" t="s">
        <v>15</v>
      </c>
      <c r="I3" s="35"/>
      <c r="J3" s="40">
        <v>4.6609999999999996</v>
      </c>
      <c r="K3" s="35"/>
      <c r="L3" s="35"/>
      <c r="M3" s="35"/>
      <c r="N3" s="35"/>
      <c r="O3" s="35"/>
      <c r="P3" s="41" t="s">
        <v>16</v>
      </c>
      <c r="Q3" s="42">
        <v>2</v>
      </c>
      <c r="R3" s="36"/>
    </row>
    <row r="4" spans="1:18">
      <c r="A4" s="33"/>
      <c r="B4" s="33"/>
      <c r="C4" s="35"/>
      <c r="D4" s="37"/>
      <c r="E4" s="35"/>
      <c r="F4" s="38"/>
      <c r="G4" s="38"/>
      <c r="H4" s="39" t="s">
        <v>17</v>
      </c>
      <c r="I4" s="35"/>
      <c r="J4" s="40">
        <v>5.8</v>
      </c>
      <c r="K4" s="35"/>
      <c r="L4" s="35"/>
      <c r="M4" s="35"/>
      <c r="N4" s="35"/>
      <c r="O4" s="35"/>
      <c r="P4" s="35"/>
      <c r="Q4" s="35"/>
      <c r="R4" s="36"/>
    </row>
    <row r="5" spans="1:18" ht="15.75" thickBot="1">
      <c r="A5" s="33"/>
      <c r="B5" s="33"/>
      <c r="C5" s="35"/>
      <c r="D5" s="37"/>
      <c r="E5" s="43"/>
      <c r="F5" s="43"/>
      <c r="G5" s="43"/>
      <c r="H5" s="43"/>
      <c r="I5" s="43"/>
      <c r="J5" s="43"/>
      <c r="K5" s="35"/>
      <c r="L5" s="35"/>
      <c r="M5" s="35"/>
      <c r="N5" s="35"/>
      <c r="O5" s="35"/>
      <c r="P5" s="35"/>
      <c r="Q5" s="35"/>
      <c r="R5" s="36"/>
    </row>
    <row r="6" spans="1:18" ht="15.75" thickBot="1">
      <c r="A6" s="37"/>
      <c r="B6" s="37"/>
      <c r="C6" s="21"/>
      <c r="D6" s="37"/>
      <c r="E6" s="158" t="s">
        <v>18</v>
      </c>
      <c r="F6" s="159"/>
      <c r="G6" s="160"/>
      <c r="H6" s="158" t="s">
        <v>19</v>
      </c>
      <c r="I6" s="159"/>
      <c r="J6" s="160"/>
      <c r="K6" s="158" t="s">
        <v>20</v>
      </c>
      <c r="L6" s="159"/>
      <c r="M6" s="160"/>
      <c r="N6" s="158" t="s">
        <v>21</v>
      </c>
      <c r="O6" s="159"/>
      <c r="P6" s="160"/>
      <c r="Q6" s="158" t="s">
        <v>22</v>
      </c>
      <c r="R6" s="161"/>
    </row>
    <row r="7" spans="1:18" ht="35.25" thickBot="1">
      <c r="A7" s="45" t="s">
        <v>0</v>
      </c>
      <c r="B7" s="46"/>
      <c r="C7" s="9" t="s">
        <v>1</v>
      </c>
      <c r="D7" s="47" t="s">
        <v>2</v>
      </c>
      <c r="E7" s="44" t="s">
        <v>23</v>
      </c>
      <c r="F7" s="9" t="s">
        <v>24</v>
      </c>
      <c r="G7" s="48" t="s">
        <v>25</v>
      </c>
      <c r="H7" s="44" t="s">
        <v>23</v>
      </c>
      <c r="I7" s="9" t="s">
        <v>24</v>
      </c>
      <c r="J7" s="48" t="s">
        <v>25</v>
      </c>
      <c r="K7" s="44" t="s">
        <v>23</v>
      </c>
      <c r="L7" s="9" t="s">
        <v>24</v>
      </c>
      <c r="M7" s="48" t="s">
        <v>25</v>
      </c>
      <c r="N7" s="44" t="s">
        <v>23</v>
      </c>
      <c r="O7" s="9" t="s">
        <v>24</v>
      </c>
      <c r="P7" s="48" t="s">
        <v>25</v>
      </c>
      <c r="Q7" s="44" t="s">
        <v>26</v>
      </c>
      <c r="R7" s="49" t="s">
        <v>3</v>
      </c>
    </row>
    <row r="8" spans="1:18">
      <c r="A8" s="23">
        <v>1</v>
      </c>
      <c r="B8" s="24" t="s">
        <v>4</v>
      </c>
      <c r="C8" s="25">
        <v>29</v>
      </c>
      <c r="D8" s="26" t="s">
        <v>56</v>
      </c>
      <c r="E8" s="27">
        <v>4.6609999999999996</v>
      </c>
      <c r="F8" s="28" t="s">
        <v>4</v>
      </c>
      <c r="G8" s="29">
        <v>4.6609999999999996</v>
      </c>
      <c r="H8" s="27">
        <v>4.6920000000000002</v>
      </c>
      <c r="I8" s="28" t="s">
        <v>4</v>
      </c>
      <c r="J8" s="29">
        <v>4.6920000000000002</v>
      </c>
      <c r="K8" s="27">
        <v>4.91</v>
      </c>
      <c r="L8" s="28" t="s">
        <v>4</v>
      </c>
      <c r="M8" s="29">
        <v>4.91</v>
      </c>
      <c r="N8" s="27">
        <v>5.0339999999999998</v>
      </c>
      <c r="O8" s="28" t="s">
        <v>4</v>
      </c>
      <c r="P8" s="29">
        <v>5.0339999999999998</v>
      </c>
      <c r="Q8" s="30">
        <v>4.6609999999999996</v>
      </c>
      <c r="R8" s="31">
        <v>75</v>
      </c>
    </row>
    <row r="9" spans="1:18">
      <c r="A9" s="23">
        <v>2</v>
      </c>
      <c r="B9" s="24" t="s">
        <v>7</v>
      </c>
      <c r="C9" s="25">
        <v>42</v>
      </c>
      <c r="D9" s="26" t="s">
        <v>74</v>
      </c>
      <c r="E9" s="27">
        <v>4.8899999999999997</v>
      </c>
      <c r="F9" s="28" t="s">
        <v>4</v>
      </c>
      <c r="G9" s="29">
        <v>4.8899999999999997</v>
      </c>
      <c r="H9" s="27">
        <v>4.859</v>
      </c>
      <c r="I9" s="28" t="s">
        <v>4</v>
      </c>
      <c r="J9" s="29">
        <v>4.859</v>
      </c>
      <c r="K9" s="27">
        <v>4.7380000000000004</v>
      </c>
      <c r="L9" s="28" t="s">
        <v>4</v>
      </c>
      <c r="M9" s="29">
        <v>4.7380000000000004</v>
      </c>
      <c r="N9" s="27" t="s">
        <v>4</v>
      </c>
      <c r="O9" s="28" t="s">
        <v>4</v>
      </c>
      <c r="P9" s="29" t="s">
        <v>12</v>
      </c>
      <c r="Q9" s="30">
        <v>4.7380000000000004</v>
      </c>
      <c r="R9" s="32">
        <v>69.082999999999998</v>
      </c>
    </row>
    <row r="10" spans="1:18">
      <c r="A10" s="23">
        <v>2</v>
      </c>
      <c r="B10" s="24" t="s">
        <v>7</v>
      </c>
      <c r="C10" s="25">
        <v>47</v>
      </c>
      <c r="D10" s="26" t="s">
        <v>111</v>
      </c>
      <c r="E10" s="27">
        <v>5.3440000000000003</v>
      </c>
      <c r="F10" s="28" t="s">
        <v>4</v>
      </c>
      <c r="G10" s="29">
        <v>5.3440000000000003</v>
      </c>
      <c r="H10" s="27">
        <v>9.4130000000000003</v>
      </c>
      <c r="I10" s="28" t="s">
        <v>4</v>
      </c>
      <c r="J10" s="29">
        <v>9.4130000000000003</v>
      </c>
      <c r="K10" s="27">
        <v>5.5220000000000002</v>
      </c>
      <c r="L10" s="28" t="s">
        <v>4</v>
      </c>
      <c r="M10" s="29">
        <v>5.5220000000000002</v>
      </c>
      <c r="N10" s="27">
        <v>4.7380000000000004</v>
      </c>
      <c r="O10" s="28" t="s">
        <v>4</v>
      </c>
      <c r="P10" s="29">
        <v>4.7380000000000004</v>
      </c>
      <c r="Q10" s="30">
        <v>4.7380000000000004</v>
      </c>
      <c r="R10" s="32">
        <v>69.082999999999998</v>
      </c>
    </row>
    <row r="11" spans="1:18">
      <c r="A11" s="23">
        <v>4</v>
      </c>
      <c r="B11" s="24" t="s">
        <v>4</v>
      </c>
      <c r="C11" s="25">
        <v>54</v>
      </c>
      <c r="D11" s="26" t="s">
        <v>69</v>
      </c>
      <c r="E11" s="27">
        <v>4.97</v>
      </c>
      <c r="F11" s="28" t="s">
        <v>4</v>
      </c>
      <c r="G11" s="29">
        <v>4.97</v>
      </c>
      <c r="H11" s="27">
        <v>4.75</v>
      </c>
      <c r="I11" s="28" t="s">
        <v>4</v>
      </c>
      <c r="J11" s="29">
        <v>4.75</v>
      </c>
      <c r="K11" s="27">
        <v>4.9610000000000003</v>
      </c>
      <c r="L11" s="28" t="s">
        <v>4</v>
      </c>
      <c r="M11" s="29">
        <v>4.9610000000000003</v>
      </c>
      <c r="N11" s="27">
        <v>6.9530000000000003</v>
      </c>
      <c r="O11" s="28" t="s">
        <v>4</v>
      </c>
      <c r="P11" s="29">
        <v>6.9530000000000003</v>
      </c>
      <c r="Q11" s="30">
        <v>4.75</v>
      </c>
      <c r="R11" s="32">
        <v>68.177999999999997</v>
      </c>
    </row>
    <row r="12" spans="1:18">
      <c r="A12" s="23">
        <v>5</v>
      </c>
      <c r="B12" s="24" t="s">
        <v>4</v>
      </c>
      <c r="C12" s="25">
        <v>39</v>
      </c>
      <c r="D12" s="26" t="s">
        <v>45</v>
      </c>
      <c r="E12" s="27">
        <v>5.548</v>
      </c>
      <c r="F12" s="28" t="s">
        <v>4</v>
      </c>
      <c r="G12" s="29">
        <v>5.548</v>
      </c>
      <c r="H12" s="27">
        <v>4.92</v>
      </c>
      <c r="I12" s="28" t="s">
        <v>4</v>
      </c>
      <c r="J12" s="29">
        <v>4.92</v>
      </c>
      <c r="K12" s="27">
        <v>4.899</v>
      </c>
      <c r="L12" s="28" t="s">
        <v>4</v>
      </c>
      <c r="M12" s="29">
        <v>4.899</v>
      </c>
      <c r="N12" s="27">
        <v>4.875</v>
      </c>
      <c r="O12" s="28" t="s">
        <v>4</v>
      </c>
      <c r="P12" s="29">
        <v>4.875</v>
      </c>
      <c r="Q12" s="30">
        <v>4.875</v>
      </c>
      <c r="R12" s="32">
        <v>59.017000000000003</v>
      </c>
    </row>
    <row r="13" spans="1:18">
      <c r="A13" s="23">
        <v>6</v>
      </c>
      <c r="B13" s="24" t="s">
        <v>4</v>
      </c>
      <c r="C13" s="25">
        <v>112</v>
      </c>
      <c r="D13" s="26" t="s">
        <v>47</v>
      </c>
      <c r="E13" s="27">
        <v>5.6189999999999998</v>
      </c>
      <c r="F13" s="28" t="s">
        <v>4</v>
      </c>
      <c r="G13" s="29">
        <v>5.6189999999999998</v>
      </c>
      <c r="H13" s="27">
        <v>5.27</v>
      </c>
      <c r="I13" s="28" t="s">
        <v>4</v>
      </c>
      <c r="J13" s="29">
        <v>5.27</v>
      </c>
      <c r="K13" s="27">
        <v>5.3109999999999999</v>
      </c>
      <c r="L13" s="28" t="s">
        <v>4</v>
      </c>
      <c r="M13" s="29">
        <v>5.3109999999999999</v>
      </c>
      <c r="N13" s="27">
        <v>4.8869999999999996</v>
      </c>
      <c r="O13" s="28" t="s">
        <v>4</v>
      </c>
      <c r="P13" s="29">
        <v>4.8869999999999996</v>
      </c>
      <c r="Q13" s="30">
        <v>4.8869999999999996</v>
      </c>
      <c r="R13" s="32">
        <v>58.162999999999997</v>
      </c>
    </row>
    <row r="14" spans="1:18">
      <c r="A14" s="23">
        <v>7</v>
      </c>
      <c r="B14" s="24" t="s">
        <v>4</v>
      </c>
      <c r="C14" s="25">
        <v>23</v>
      </c>
      <c r="D14" s="26" t="s">
        <v>40</v>
      </c>
      <c r="E14" s="27">
        <v>5.26</v>
      </c>
      <c r="F14" s="28" t="s">
        <v>4</v>
      </c>
      <c r="G14" s="29">
        <v>5.26</v>
      </c>
      <c r="H14" s="27">
        <v>4.9400000000000004</v>
      </c>
      <c r="I14" s="28" t="s">
        <v>4</v>
      </c>
      <c r="J14" s="29">
        <v>4.9400000000000004</v>
      </c>
      <c r="K14" s="27">
        <v>5.1210000000000004</v>
      </c>
      <c r="L14" s="28" t="s">
        <v>4</v>
      </c>
      <c r="M14" s="29">
        <v>5.1210000000000004</v>
      </c>
      <c r="N14" s="27">
        <v>5.4119999999999999</v>
      </c>
      <c r="O14" s="28" t="s">
        <v>4</v>
      </c>
      <c r="P14" s="29">
        <v>5.4119999999999999</v>
      </c>
      <c r="Q14" s="30">
        <v>4.9400000000000004</v>
      </c>
      <c r="R14" s="32">
        <v>54.436999999999998</v>
      </c>
    </row>
    <row r="15" spans="1:18">
      <c r="A15" s="23">
        <v>8</v>
      </c>
      <c r="B15" s="24" t="s">
        <v>4</v>
      </c>
      <c r="C15" s="25">
        <v>2</v>
      </c>
      <c r="D15" s="26" t="s">
        <v>50</v>
      </c>
      <c r="E15" s="27">
        <v>5.0949999999999998</v>
      </c>
      <c r="F15" s="28" t="s">
        <v>4</v>
      </c>
      <c r="G15" s="29">
        <v>5.0949999999999998</v>
      </c>
      <c r="H15" s="27">
        <v>5.1520000000000001</v>
      </c>
      <c r="I15" s="28" t="s">
        <v>4</v>
      </c>
      <c r="J15" s="29">
        <v>5.1520000000000001</v>
      </c>
      <c r="K15" s="27">
        <v>5.9080000000000004</v>
      </c>
      <c r="L15" s="28" t="s">
        <v>4</v>
      </c>
      <c r="M15" s="29">
        <v>5.9080000000000004</v>
      </c>
      <c r="N15" s="27">
        <v>4.95</v>
      </c>
      <c r="O15" s="28" t="s">
        <v>4</v>
      </c>
      <c r="P15" s="29">
        <v>4.95</v>
      </c>
      <c r="Q15" s="30">
        <v>4.95</v>
      </c>
      <c r="R15" s="32">
        <v>53.743000000000002</v>
      </c>
    </row>
    <row r="16" spans="1:18">
      <c r="A16" s="23">
        <v>9</v>
      </c>
      <c r="B16" s="24" t="s">
        <v>4</v>
      </c>
      <c r="C16" s="25">
        <v>61</v>
      </c>
      <c r="D16" s="26" t="s">
        <v>41</v>
      </c>
      <c r="E16" s="27">
        <v>5.0359999999999996</v>
      </c>
      <c r="F16" s="28" t="s">
        <v>4</v>
      </c>
      <c r="G16" s="29">
        <v>5.0359999999999996</v>
      </c>
      <c r="H16" s="27">
        <v>4.9859999999999998</v>
      </c>
      <c r="I16" s="28" t="s">
        <v>4</v>
      </c>
      <c r="J16" s="29">
        <v>4.9859999999999998</v>
      </c>
      <c r="K16" s="27">
        <v>5.0949999999999998</v>
      </c>
      <c r="L16" s="28" t="s">
        <v>4</v>
      </c>
      <c r="M16" s="29">
        <v>5.0949999999999998</v>
      </c>
      <c r="N16" s="27">
        <v>5.1120000000000001</v>
      </c>
      <c r="O16" s="28" t="s">
        <v>4</v>
      </c>
      <c r="P16" s="29">
        <v>5.1120000000000001</v>
      </c>
      <c r="Q16" s="30">
        <v>4.9859999999999998</v>
      </c>
      <c r="R16" s="32">
        <v>51.268000000000001</v>
      </c>
    </row>
    <row r="17" spans="1:18">
      <c r="A17" s="23">
        <v>10</v>
      </c>
      <c r="B17" s="24" t="s">
        <v>4</v>
      </c>
      <c r="C17" s="25">
        <v>11</v>
      </c>
      <c r="D17" s="26" t="s">
        <v>83</v>
      </c>
      <c r="E17" s="27">
        <v>5.5830000000000002</v>
      </c>
      <c r="F17" s="28" t="s">
        <v>4</v>
      </c>
      <c r="G17" s="29">
        <v>5.5830000000000002</v>
      </c>
      <c r="H17" s="27" t="s">
        <v>4</v>
      </c>
      <c r="I17" s="28" t="s">
        <v>4</v>
      </c>
      <c r="J17" s="29" t="s">
        <v>12</v>
      </c>
      <c r="K17" s="27">
        <v>5.1779999999999999</v>
      </c>
      <c r="L17" s="28" t="s">
        <v>4</v>
      </c>
      <c r="M17" s="29">
        <v>5.1779999999999999</v>
      </c>
      <c r="N17" s="27">
        <v>4.9870000000000001</v>
      </c>
      <c r="O17" s="28" t="s">
        <v>4</v>
      </c>
      <c r="P17" s="29">
        <v>4.9870000000000001</v>
      </c>
      <c r="Q17" s="30">
        <v>4.9870000000000001</v>
      </c>
      <c r="R17" s="32">
        <v>51.198999999999998</v>
      </c>
    </row>
    <row r="18" spans="1:18">
      <c r="A18" s="23">
        <v>11</v>
      </c>
      <c r="B18" s="24" t="s">
        <v>4</v>
      </c>
      <c r="C18" s="25">
        <v>1</v>
      </c>
      <c r="D18" s="26" t="s">
        <v>72</v>
      </c>
      <c r="E18" s="27">
        <v>8.6059999999999999</v>
      </c>
      <c r="F18" s="28" t="s">
        <v>4</v>
      </c>
      <c r="G18" s="29">
        <v>8.6059999999999999</v>
      </c>
      <c r="H18" s="27">
        <v>4.9980000000000002</v>
      </c>
      <c r="I18" s="28" t="s">
        <v>4</v>
      </c>
      <c r="J18" s="29">
        <v>4.9980000000000002</v>
      </c>
      <c r="K18" s="27">
        <v>9.4440000000000008</v>
      </c>
      <c r="L18" s="28" t="s">
        <v>4</v>
      </c>
      <c r="M18" s="29">
        <v>9.4440000000000008</v>
      </c>
      <c r="N18" s="27">
        <v>9.6440000000000001</v>
      </c>
      <c r="O18" s="28" t="s">
        <v>4</v>
      </c>
      <c r="P18" s="29">
        <v>9.6440000000000001</v>
      </c>
      <c r="Q18" s="30">
        <v>4.9980000000000002</v>
      </c>
      <c r="R18" s="32">
        <v>50.45</v>
      </c>
    </row>
    <row r="19" spans="1:18">
      <c r="A19" s="23">
        <v>12</v>
      </c>
      <c r="B19" s="24" t="s">
        <v>4</v>
      </c>
      <c r="C19" s="25">
        <v>59</v>
      </c>
      <c r="D19" s="26" t="s">
        <v>11</v>
      </c>
      <c r="E19" s="27">
        <v>5.1980000000000004</v>
      </c>
      <c r="F19" s="28" t="s">
        <v>4</v>
      </c>
      <c r="G19" s="29">
        <v>5.1980000000000004</v>
      </c>
      <c r="H19" s="27">
        <v>5.1769999999999996</v>
      </c>
      <c r="I19" s="28" t="s">
        <v>4</v>
      </c>
      <c r="J19" s="29">
        <v>5.1769999999999996</v>
      </c>
      <c r="K19" s="27">
        <v>5.3</v>
      </c>
      <c r="L19" s="28" t="s">
        <v>4</v>
      </c>
      <c r="M19" s="29">
        <v>5.3</v>
      </c>
      <c r="N19" s="27">
        <v>5.0270000000000001</v>
      </c>
      <c r="O19" s="28" t="s">
        <v>4</v>
      </c>
      <c r="P19" s="29">
        <v>5.0270000000000001</v>
      </c>
      <c r="Q19" s="30">
        <v>5.0270000000000001</v>
      </c>
      <c r="R19" s="32">
        <v>48.491999999999997</v>
      </c>
    </row>
    <row r="20" spans="1:18">
      <c r="A20" s="23">
        <v>13</v>
      </c>
      <c r="B20" s="24" t="s">
        <v>4</v>
      </c>
      <c r="C20" s="25">
        <v>72</v>
      </c>
      <c r="D20" s="26" t="s">
        <v>75</v>
      </c>
      <c r="E20" s="27">
        <v>5.36</v>
      </c>
      <c r="F20" s="28" t="s">
        <v>4</v>
      </c>
      <c r="G20" s="29">
        <v>5.36</v>
      </c>
      <c r="H20" s="27">
        <v>5.1079999999999997</v>
      </c>
      <c r="I20" s="28" t="s">
        <v>4</v>
      </c>
      <c r="J20" s="29">
        <v>5.1079999999999997</v>
      </c>
      <c r="K20" s="27">
        <v>5.0410000000000004</v>
      </c>
      <c r="L20" s="28" t="s">
        <v>4</v>
      </c>
      <c r="M20" s="29">
        <v>5.0410000000000004</v>
      </c>
      <c r="N20" s="27">
        <v>5.2450000000000001</v>
      </c>
      <c r="O20" s="28" t="s">
        <v>4</v>
      </c>
      <c r="P20" s="29">
        <v>5.2450000000000001</v>
      </c>
      <c r="Q20" s="30">
        <v>5.0410000000000004</v>
      </c>
      <c r="R20" s="32">
        <v>47.554000000000002</v>
      </c>
    </row>
    <row r="21" spans="1:18">
      <c r="A21" s="23">
        <v>14</v>
      </c>
      <c r="B21" s="24" t="s">
        <v>4</v>
      </c>
      <c r="C21" s="25">
        <v>64</v>
      </c>
      <c r="D21" s="26" t="s">
        <v>71</v>
      </c>
      <c r="E21" s="27">
        <v>5.5330000000000004</v>
      </c>
      <c r="F21" s="28" t="s">
        <v>4</v>
      </c>
      <c r="G21" s="29">
        <v>5.5330000000000004</v>
      </c>
      <c r="H21" s="27">
        <v>5.0640000000000001</v>
      </c>
      <c r="I21" s="28" t="s">
        <v>4</v>
      </c>
      <c r="J21" s="29">
        <v>5.0640000000000001</v>
      </c>
      <c r="K21" s="27">
        <v>5.4989999999999997</v>
      </c>
      <c r="L21" s="28" t="s">
        <v>4</v>
      </c>
      <c r="M21" s="29">
        <v>5.4989999999999997</v>
      </c>
      <c r="N21" s="27">
        <v>5.0990000000000002</v>
      </c>
      <c r="O21" s="28" t="s">
        <v>4</v>
      </c>
      <c r="P21" s="29">
        <v>5.0990000000000002</v>
      </c>
      <c r="Q21" s="30">
        <v>5.0640000000000001</v>
      </c>
      <c r="R21" s="32">
        <v>46.024999999999999</v>
      </c>
    </row>
    <row r="22" spans="1:18">
      <c r="A22" s="23">
        <v>15</v>
      </c>
      <c r="B22" s="24" t="s">
        <v>4</v>
      </c>
      <c r="C22" s="25">
        <v>20</v>
      </c>
      <c r="D22" s="26" t="s">
        <v>48</v>
      </c>
      <c r="E22" s="27">
        <v>5.28</v>
      </c>
      <c r="F22" s="28" t="s">
        <v>4</v>
      </c>
      <c r="G22" s="29">
        <v>5.28</v>
      </c>
      <c r="H22" s="27">
        <v>5.0869999999999997</v>
      </c>
      <c r="I22" s="28" t="s">
        <v>4</v>
      </c>
      <c r="J22" s="29">
        <v>5.0869999999999997</v>
      </c>
      <c r="K22" s="27">
        <v>6.9119999999999999</v>
      </c>
      <c r="L22" s="28" t="s">
        <v>4</v>
      </c>
      <c r="M22" s="29">
        <v>6.9119999999999999</v>
      </c>
      <c r="N22" s="27">
        <v>5.9960000000000004</v>
      </c>
      <c r="O22" s="28" t="s">
        <v>4</v>
      </c>
      <c r="P22" s="29">
        <v>5.9960000000000004</v>
      </c>
      <c r="Q22" s="30">
        <v>5.0869999999999997</v>
      </c>
      <c r="R22" s="32">
        <v>44.51</v>
      </c>
    </row>
    <row r="23" spans="1:18">
      <c r="A23" s="23">
        <v>16</v>
      </c>
      <c r="B23" s="24" t="s">
        <v>4</v>
      </c>
      <c r="C23" s="25">
        <v>99</v>
      </c>
      <c r="D23" s="26" t="s">
        <v>86</v>
      </c>
      <c r="E23" s="27">
        <v>5.1630000000000003</v>
      </c>
      <c r="F23" s="28" t="s">
        <v>4</v>
      </c>
      <c r="G23" s="29">
        <v>5.1630000000000003</v>
      </c>
      <c r="H23" s="27">
        <v>5.1230000000000002</v>
      </c>
      <c r="I23" s="28" t="s">
        <v>4</v>
      </c>
      <c r="J23" s="29">
        <v>5.1230000000000002</v>
      </c>
      <c r="K23" s="27">
        <v>5.6</v>
      </c>
      <c r="L23" s="28" t="s">
        <v>4</v>
      </c>
      <c r="M23" s="29">
        <v>5.6</v>
      </c>
      <c r="N23" s="27" t="s">
        <v>4</v>
      </c>
      <c r="O23" s="28" t="s">
        <v>4</v>
      </c>
      <c r="P23" s="29" t="s">
        <v>12</v>
      </c>
      <c r="Q23" s="30">
        <v>5.1230000000000002</v>
      </c>
      <c r="R23" s="32">
        <v>42.165999999999997</v>
      </c>
    </row>
    <row r="24" spans="1:18">
      <c r="A24" s="23">
        <v>17</v>
      </c>
      <c r="B24" s="24" t="s">
        <v>4</v>
      </c>
      <c r="C24" s="25">
        <v>151</v>
      </c>
      <c r="D24" s="26" t="s">
        <v>63</v>
      </c>
      <c r="E24" s="27">
        <v>5.68</v>
      </c>
      <c r="F24" s="28" t="s">
        <v>4</v>
      </c>
      <c r="G24" s="29">
        <v>5.68</v>
      </c>
      <c r="H24" s="27">
        <v>5.1929999999999996</v>
      </c>
      <c r="I24" s="28" t="s">
        <v>4</v>
      </c>
      <c r="J24" s="29">
        <v>5.1929999999999996</v>
      </c>
      <c r="K24" s="27">
        <v>5.1360000000000001</v>
      </c>
      <c r="L24" s="28" t="s">
        <v>4</v>
      </c>
      <c r="M24" s="29">
        <v>5.1360000000000001</v>
      </c>
      <c r="N24" s="27">
        <v>5.1710000000000003</v>
      </c>
      <c r="O24" s="28" t="s">
        <v>4</v>
      </c>
      <c r="P24" s="29">
        <v>5.1710000000000003</v>
      </c>
      <c r="Q24" s="30">
        <v>5.1360000000000001</v>
      </c>
      <c r="R24" s="32">
        <v>41.326999999999998</v>
      </c>
    </row>
    <row r="25" spans="1:18">
      <c r="A25" s="23">
        <v>18</v>
      </c>
      <c r="B25" s="24" t="s">
        <v>4</v>
      </c>
      <c r="C25" s="25">
        <v>35</v>
      </c>
      <c r="D25" s="26" t="s">
        <v>102</v>
      </c>
      <c r="E25" s="27">
        <v>5.149</v>
      </c>
      <c r="F25" s="28" t="s">
        <v>4</v>
      </c>
      <c r="G25" s="29">
        <v>5.149</v>
      </c>
      <c r="H25" s="27">
        <v>5.57</v>
      </c>
      <c r="I25" s="28" t="s">
        <v>4</v>
      </c>
      <c r="J25" s="29">
        <v>5.57</v>
      </c>
      <c r="K25" s="27">
        <v>30.869</v>
      </c>
      <c r="L25" s="28">
        <v>2</v>
      </c>
      <c r="M25" s="29">
        <v>34.869</v>
      </c>
      <c r="N25" s="27">
        <v>5.3440000000000003</v>
      </c>
      <c r="O25" s="28" t="s">
        <v>4</v>
      </c>
      <c r="P25" s="29">
        <v>5.3440000000000003</v>
      </c>
      <c r="Q25" s="30">
        <v>5.149</v>
      </c>
      <c r="R25" s="32">
        <v>40.493000000000002</v>
      </c>
    </row>
    <row r="26" spans="1:18">
      <c r="A26" s="23">
        <v>19</v>
      </c>
      <c r="B26" s="24" t="s">
        <v>4</v>
      </c>
      <c r="C26" s="25">
        <v>52</v>
      </c>
      <c r="D26" s="26" t="s">
        <v>81</v>
      </c>
      <c r="E26" s="27">
        <v>6.04</v>
      </c>
      <c r="F26" s="28" t="s">
        <v>4</v>
      </c>
      <c r="G26" s="29">
        <v>6.04</v>
      </c>
      <c r="H26" s="27">
        <v>5.78</v>
      </c>
      <c r="I26" s="28" t="s">
        <v>4</v>
      </c>
      <c r="J26" s="29">
        <v>5.78</v>
      </c>
      <c r="K26" s="27">
        <v>5.4580000000000002</v>
      </c>
      <c r="L26" s="28" t="s">
        <v>4</v>
      </c>
      <c r="M26" s="29">
        <v>5.4580000000000002</v>
      </c>
      <c r="N26" s="27">
        <v>5.2</v>
      </c>
      <c r="O26" s="28" t="s">
        <v>4</v>
      </c>
      <c r="P26" s="29">
        <v>5.2</v>
      </c>
      <c r="Q26" s="30">
        <v>5.2</v>
      </c>
      <c r="R26" s="32">
        <v>37.261000000000003</v>
      </c>
    </row>
    <row r="27" spans="1:18">
      <c r="A27" s="23">
        <v>20</v>
      </c>
      <c r="B27" s="24" t="s">
        <v>4</v>
      </c>
      <c r="C27" s="25">
        <v>9</v>
      </c>
      <c r="D27" s="26" t="s">
        <v>65</v>
      </c>
      <c r="E27" s="27">
        <v>5.2060000000000004</v>
      </c>
      <c r="F27" s="28" t="s">
        <v>4</v>
      </c>
      <c r="G27" s="29">
        <v>5.2060000000000004</v>
      </c>
      <c r="H27" s="27">
        <v>5.5069999999999997</v>
      </c>
      <c r="I27" s="28" t="s">
        <v>4</v>
      </c>
      <c r="J27" s="29">
        <v>5.5069999999999997</v>
      </c>
      <c r="K27" s="27">
        <v>6.7080000000000002</v>
      </c>
      <c r="L27" s="28" t="s">
        <v>4</v>
      </c>
      <c r="M27" s="29">
        <v>6.7080000000000002</v>
      </c>
      <c r="N27" s="27">
        <v>6.0609999999999999</v>
      </c>
      <c r="O27" s="28" t="s">
        <v>4</v>
      </c>
      <c r="P27" s="29">
        <v>6.0609999999999999</v>
      </c>
      <c r="Q27" s="30">
        <v>5.2060000000000004</v>
      </c>
      <c r="R27" s="32">
        <v>36.884</v>
      </c>
    </row>
    <row r="28" spans="1:18">
      <c r="A28" s="23">
        <v>21</v>
      </c>
      <c r="B28" s="24" t="s">
        <v>4</v>
      </c>
      <c r="C28" s="25">
        <v>93</v>
      </c>
      <c r="D28" s="26" t="s">
        <v>92</v>
      </c>
      <c r="E28" s="27">
        <v>5.2560000000000002</v>
      </c>
      <c r="F28" s="28" t="s">
        <v>4</v>
      </c>
      <c r="G28" s="29">
        <v>5.2560000000000002</v>
      </c>
      <c r="H28" s="27">
        <v>5.2290000000000001</v>
      </c>
      <c r="I28" s="28" t="s">
        <v>4</v>
      </c>
      <c r="J28" s="29">
        <v>5.2290000000000001</v>
      </c>
      <c r="K28" s="27" t="s">
        <v>4</v>
      </c>
      <c r="L28" s="28" t="s">
        <v>4</v>
      </c>
      <c r="M28" s="29" t="s">
        <v>12</v>
      </c>
      <c r="N28" s="27" t="s">
        <v>4</v>
      </c>
      <c r="O28" s="28" t="s">
        <v>4</v>
      </c>
      <c r="P28" s="29" t="s">
        <v>12</v>
      </c>
      <c r="Q28" s="30">
        <v>5.2290000000000001</v>
      </c>
      <c r="R28" s="32">
        <v>35.451000000000001</v>
      </c>
    </row>
    <row r="29" spans="1:18">
      <c r="A29" s="23">
        <v>22</v>
      </c>
      <c r="B29" s="24" t="s">
        <v>4</v>
      </c>
      <c r="C29" s="25">
        <v>96</v>
      </c>
      <c r="D29" s="26" t="s">
        <v>76</v>
      </c>
      <c r="E29" s="27">
        <v>5.5179999999999998</v>
      </c>
      <c r="F29" s="28" t="s">
        <v>4</v>
      </c>
      <c r="G29" s="29">
        <v>5.5179999999999998</v>
      </c>
      <c r="H29" s="27">
        <v>5.2350000000000003</v>
      </c>
      <c r="I29" s="28" t="s">
        <v>4</v>
      </c>
      <c r="J29" s="29">
        <v>5.2350000000000003</v>
      </c>
      <c r="K29" s="27" t="s">
        <v>4</v>
      </c>
      <c r="L29" s="28" t="s">
        <v>4</v>
      </c>
      <c r="M29" s="29" t="s">
        <v>12</v>
      </c>
      <c r="N29" s="27" t="s">
        <v>4</v>
      </c>
      <c r="O29" s="28" t="s">
        <v>4</v>
      </c>
      <c r="P29" s="29" t="s">
        <v>12</v>
      </c>
      <c r="Q29" s="30">
        <v>5.2350000000000003</v>
      </c>
      <c r="R29" s="32">
        <v>35.079000000000001</v>
      </c>
    </row>
    <row r="30" spans="1:18">
      <c r="A30" s="23">
        <v>23</v>
      </c>
      <c r="B30" s="24" t="s">
        <v>4</v>
      </c>
      <c r="C30" s="25">
        <v>62</v>
      </c>
      <c r="D30" s="26" t="s">
        <v>90</v>
      </c>
      <c r="E30" s="27">
        <v>5.8639999999999999</v>
      </c>
      <c r="F30" s="28" t="s">
        <v>4</v>
      </c>
      <c r="G30" s="29">
        <v>5.8639999999999999</v>
      </c>
      <c r="H30" s="27">
        <v>5.6820000000000004</v>
      </c>
      <c r="I30" s="28" t="s">
        <v>4</v>
      </c>
      <c r="J30" s="29">
        <v>5.6820000000000004</v>
      </c>
      <c r="K30" s="27">
        <v>6.0739999999999998</v>
      </c>
      <c r="L30" s="28" t="s">
        <v>4</v>
      </c>
      <c r="M30" s="29">
        <v>6.0739999999999998</v>
      </c>
      <c r="N30" s="27">
        <v>5.25</v>
      </c>
      <c r="O30" s="28" t="s">
        <v>4</v>
      </c>
      <c r="P30" s="29">
        <v>5.25</v>
      </c>
      <c r="Q30" s="30">
        <v>5.25</v>
      </c>
      <c r="R30" s="32">
        <v>34.152000000000001</v>
      </c>
    </row>
    <row r="31" spans="1:18">
      <c r="A31" s="23">
        <v>24</v>
      </c>
      <c r="B31" s="24" t="s">
        <v>4</v>
      </c>
      <c r="C31" s="25">
        <v>8</v>
      </c>
      <c r="D31" s="26" t="s">
        <v>39</v>
      </c>
      <c r="E31" s="27">
        <v>5.3259999999999996</v>
      </c>
      <c r="F31" s="28" t="s">
        <v>4</v>
      </c>
      <c r="G31" s="29">
        <v>5.3259999999999996</v>
      </c>
      <c r="H31" s="27">
        <v>5.4619999999999997</v>
      </c>
      <c r="I31" s="28" t="s">
        <v>4</v>
      </c>
      <c r="J31" s="29">
        <v>5.4619999999999997</v>
      </c>
      <c r="K31" s="27">
        <v>5.29</v>
      </c>
      <c r="L31" s="28" t="s">
        <v>4</v>
      </c>
      <c r="M31" s="29">
        <v>5.29</v>
      </c>
      <c r="N31" s="27">
        <v>5.2569999999999997</v>
      </c>
      <c r="O31" s="28" t="s">
        <v>4</v>
      </c>
      <c r="P31" s="29">
        <v>5.2569999999999997</v>
      </c>
      <c r="Q31" s="30">
        <v>5.2569999999999997</v>
      </c>
      <c r="R31" s="32">
        <v>33.722000000000001</v>
      </c>
    </row>
    <row r="32" spans="1:18">
      <c r="A32" s="23">
        <v>25</v>
      </c>
      <c r="B32" s="24" t="s">
        <v>4</v>
      </c>
      <c r="C32" s="25">
        <v>13</v>
      </c>
      <c r="D32" s="26" t="s">
        <v>73</v>
      </c>
      <c r="E32" s="27">
        <v>5.992</v>
      </c>
      <c r="F32" s="28" t="s">
        <v>4</v>
      </c>
      <c r="G32" s="29">
        <v>5.992</v>
      </c>
      <c r="H32" s="27">
        <v>5.2859999999999996</v>
      </c>
      <c r="I32" s="28" t="s">
        <v>4</v>
      </c>
      <c r="J32" s="29">
        <v>5.2859999999999996</v>
      </c>
      <c r="K32" s="27" t="s">
        <v>4</v>
      </c>
      <c r="L32" s="28" t="s">
        <v>4</v>
      </c>
      <c r="M32" s="29" t="s">
        <v>12</v>
      </c>
      <c r="N32" s="27" t="s">
        <v>4</v>
      </c>
      <c r="O32" s="28" t="s">
        <v>4</v>
      </c>
      <c r="P32" s="29" t="s">
        <v>12</v>
      </c>
      <c r="Q32" s="30">
        <v>5.2859999999999996</v>
      </c>
      <c r="R32" s="32">
        <v>31.951000000000001</v>
      </c>
    </row>
    <row r="33" spans="1:18">
      <c r="A33" s="23">
        <v>26</v>
      </c>
      <c r="B33" s="24" t="s">
        <v>4</v>
      </c>
      <c r="C33" s="25">
        <v>41</v>
      </c>
      <c r="D33" s="26" t="s">
        <v>58</v>
      </c>
      <c r="E33" s="27">
        <v>5.33</v>
      </c>
      <c r="F33" s="28" t="s">
        <v>4</v>
      </c>
      <c r="G33" s="29">
        <v>5.33</v>
      </c>
      <c r="H33" s="27">
        <v>5.3630000000000004</v>
      </c>
      <c r="I33" s="28" t="s">
        <v>4</v>
      </c>
      <c r="J33" s="29">
        <v>5.3630000000000004</v>
      </c>
      <c r="K33" s="27">
        <v>5.5860000000000003</v>
      </c>
      <c r="L33" s="28" t="s">
        <v>4</v>
      </c>
      <c r="M33" s="29">
        <v>5.5860000000000003</v>
      </c>
      <c r="N33" s="27">
        <v>5.4080000000000004</v>
      </c>
      <c r="O33" s="28" t="s">
        <v>4</v>
      </c>
      <c r="P33" s="29">
        <v>5.4080000000000004</v>
      </c>
      <c r="Q33" s="30">
        <v>5.33</v>
      </c>
      <c r="R33" s="32">
        <v>29.300999999999998</v>
      </c>
    </row>
    <row r="34" spans="1:18">
      <c r="A34" s="23">
        <v>27</v>
      </c>
      <c r="B34" s="24" t="s">
        <v>4</v>
      </c>
      <c r="C34" s="25">
        <v>33</v>
      </c>
      <c r="D34" s="26" t="s">
        <v>67</v>
      </c>
      <c r="E34" s="27">
        <v>5.851</v>
      </c>
      <c r="F34" s="28" t="s">
        <v>4</v>
      </c>
      <c r="G34" s="29">
        <v>5.851</v>
      </c>
      <c r="H34" s="27">
        <v>5.7359999999999998</v>
      </c>
      <c r="I34" s="28" t="s">
        <v>4</v>
      </c>
      <c r="J34" s="29">
        <v>5.7359999999999998</v>
      </c>
      <c r="K34" s="27">
        <v>5.915</v>
      </c>
      <c r="L34" s="28" t="s">
        <v>4</v>
      </c>
      <c r="M34" s="29">
        <v>5.915</v>
      </c>
      <c r="N34" s="27">
        <v>5.3490000000000002</v>
      </c>
      <c r="O34" s="28" t="s">
        <v>4</v>
      </c>
      <c r="P34" s="29">
        <v>5.3490000000000002</v>
      </c>
      <c r="Q34" s="30">
        <v>5.3490000000000002</v>
      </c>
      <c r="R34" s="32">
        <v>28.17</v>
      </c>
    </row>
    <row r="35" spans="1:18">
      <c r="A35" s="23">
        <v>28</v>
      </c>
      <c r="B35" s="24" t="s">
        <v>4</v>
      </c>
      <c r="C35" s="25">
        <v>5</v>
      </c>
      <c r="D35" s="26" t="s">
        <v>51</v>
      </c>
      <c r="E35" s="27">
        <v>5.3789999999999996</v>
      </c>
      <c r="F35" s="28" t="s">
        <v>4</v>
      </c>
      <c r="G35" s="29">
        <v>5.3789999999999996</v>
      </c>
      <c r="H35" s="27">
        <v>5.5090000000000003</v>
      </c>
      <c r="I35" s="28" t="s">
        <v>4</v>
      </c>
      <c r="J35" s="29">
        <v>5.5090000000000003</v>
      </c>
      <c r="K35" s="27">
        <v>5.915</v>
      </c>
      <c r="L35" s="28" t="s">
        <v>4</v>
      </c>
      <c r="M35" s="29">
        <v>5.915</v>
      </c>
      <c r="N35" s="27">
        <v>5.5990000000000002</v>
      </c>
      <c r="O35" s="28" t="s">
        <v>4</v>
      </c>
      <c r="P35" s="29">
        <v>5.5990000000000002</v>
      </c>
      <c r="Q35" s="30">
        <v>5.3789999999999996</v>
      </c>
      <c r="R35" s="32">
        <v>26.4</v>
      </c>
    </row>
    <row r="36" spans="1:18">
      <c r="A36" s="23">
        <v>29</v>
      </c>
      <c r="B36" s="24" t="s">
        <v>4</v>
      </c>
      <c r="C36" s="25">
        <v>31</v>
      </c>
      <c r="D36" s="26" t="s">
        <v>57</v>
      </c>
      <c r="E36" s="27">
        <v>5.4</v>
      </c>
      <c r="F36" s="28" t="s">
        <v>4</v>
      </c>
      <c r="G36" s="29">
        <v>5.4</v>
      </c>
      <c r="H36" s="27">
        <v>5.4</v>
      </c>
      <c r="I36" s="28" t="s">
        <v>4</v>
      </c>
      <c r="J36" s="29">
        <v>5.4</v>
      </c>
      <c r="K36" s="27">
        <v>5.4770000000000003</v>
      </c>
      <c r="L36" s="28" t="s">
        <v>4</v>
      </c>
      <c r="M36" s="29">
        <v>5.4770000000000003</v>
      </c>
      <c r="N36" s="27">
        <v>6.4989999999999997</v>
      </c>
      <c r="O36" s="28" t="s">
        <v>4</v>
      </c>
      <c r="P36" s="29">
        <v>6.4989999999999997</v>
      </c>
      <c r="Q36" s="30">
        <v>5.4</v>
      </c>
      <c r="R36" s="32">
        <v>25.172999999999998</v>
      </c>
    </row>
    <row r="37" spans="1:18">
      <c r="A37" s="23">
        <v>30</v>
      </c>
      <c r="B37" s="24" t="s">
        <v>4</v>
      </c>
      <c r="C37" s="25">
        <v>91</v>
      </c>
      <c r="D37" s="26" t="s">
        <v>89</v>
      </c>
      <c r="E37" s="27">
        <v>5.423</v>
      </c>
      <c r="F37" s="28" t="s">
        <v>4</v>
      </c>
      <c r="G37" s="29">
        <v>5.423</v>
      </c>
      <c r="H37" s="27">
        <v>5.4480000000000004</v>
      </c>
      <c r="I37" s="28" t="s">
        <v>4</v>
      </c>
      <c r="J37" s="29">
        <v>5.4480000000000004</v>
      </c>
      <c r="K37" s="27" t="s">
        <v>4</v>
      </c>
      <c r="L37" s="28" t="s">
        <v>4</v>
      </c>
      <c r="M37" s="29" t="s">
        <v>12</v>
      </c>
      <c r="N37" s="27" t="s">
        <v>4</v>
      </c>
      <c r="O37" s="28" t="s">
        <v>4</v>
      </c>
      <c r="P37" s="29" t="s">
        <v>12</v>
      </c>
      <c r="Q37" s="30">
        <v>5.423</v>
      </c>
      <c r="R37" s="32">
        <v>23.841000000000001</v>
      </c>
    </row>
    <row r="38" spans="1:18">
      <c r="A38" s="23">
        <v>31</v>
      </c>
      <c r="B38" s="24" t="s">
        <v>4</v>
      </c>
      <c r="C38" s="25">
        <v>124</v>
      </c>
      <c r="D38" s="26" t="s">
        <v>103</v>
      </c>
      <c r="E38" s="27">
        <v>6.3209999999999997</v>
      </c>
      <c r="F38" s="28" t="s">
        <v>4</v>
      </c>
      <c r="G38" s="29">
        <v>6.3209999999999997</v>
      </c>
      <c r="H38" s="27">
        <v>6.3220000000000001</v>
      </c>
      <c r="I38" s="28" t="s">
        <v>4</v>
      </c>
      <c r="J38" s="29">
        <v>6.3220000000000001</v>
      </c>
      <c r="K38" s="27">
        <v>5.4960000000000004</v>
      </c>
      <c r="L38" s="28" t="s">
        <v>4</v>
      </c>
      <c r="M38" s="29">
        <v>5.4960000000000004</v>
      </c>
      <c r="N38" s="27">
        <v>5.7249999999999996</v>
      </c>
      <c r="O38" s="28" t="s">
        <v>4</v>
      </c>
      <c r="P38" s="29">
        <v>5.7249999999999996</v>
      </c>
      <c r="Q38" s="30">
        <v>5.4960000000000004</v>
      </c>
      <c r="R38" s="32">
        <v>19.684000000000001</v>
      </c>
    </row>
    <row r="39" spans="1:18">
      <c r="A39" s="23">
        <v>32</v>
      </c>
      <c r="B39" s="24" t="s">
        <v>4</v>
      </c>
      <c r="C39" s="25">
        <v>53</v>
      </c>
      <c r="D39" s="26" t="s">
        <v>46</v>
      </c>
      <c r="E39" s="27">
        <v>5.5819999999999999</v>
      </c>
      <c r="F39" s="28" t="s">
        <v>4</v>
      </c>
      <c r="G39" s="29">
        <v>5.5819999999999999</v>
      </c>
      <c r="H39" s="27">
        <v>5.992</v>
      </c>
      <c r="I39" s="28" t="s">
        <v>4</v>
      </c>
      <c r="J39" s="29">
        <v>5.992</v>
      </c>
      <c r="K39" s="27" t="s">
        <v>4</v>
      </c>
      <c r="L39" s="28" t="s">
        <v>4</v>
      </c>
      <c r="M39" s="29" t="s">
        <v>12</v>
      </c>
      <c r="N39" s="27" t="s">
        <v>4</v>
      </c>
      <c r="O39" s="28" t="s">
        <v>4</v>
      </c>
      <c r="P39" s="29" t="s">
        <v>12</v>
      </c>
      <c r="Q39" s="30">
        <v>5.5819999999999999</v>
      </c>
      <c r="R39" s="32">
        <v>14.927</v>
      </c>
    </row>
    <row r="40" spans="1:18">
      <c r="A40" s="23">
        <v>33</v>
      </c>
      <c r="B40" s="24" t="s">
        <v>4</v>
      </c>
      <c r="C40" s="25">
        <v>88</v>
      </c>
      <c r="D40" s="26" t="s">
        <v>79</v>
      </c>
      <c r="E40" s="27">
        <v>8.93</v>
      </c>
      <c r="F40" s="28" t="s">
        <v>4</v>
      </c>
      <c r="G40" s="29">
        <v>8.93</v>
      </c>
      <c r="H40" s="27">
        <v>5.59</v>
      </c>
      <c r="I40" s="28" t="s">
        <v>4</v>
      </c>
      <c r="J40" s="29">
        <v>5.59</v>
      </c>
      <c r="K40" s="27">
        <v>5.8380000000000001</v>
      </c>
      <c r="L40" s="28" t="s">
        <v>4</v>
      </c>
      <c r="M40" s="29">
        <v>5.8380000000000001</v>
      </c>
      <c r="N40" s="27">
        <v>5.9729999999999999</v>
      </c>
      <c r="O40" s="28" t="s">
        <v>4</v>
      </c>
      <c r="P40" s="29">
        <v>5.9729999999999999</v>
      </c>
      <c r="Q40" s="30">
        <v>5.59</v>
      </c>
      <c r="R40" s="32">
        <v>14.492000000000001</v>
      </c>
    </row>
    <row r="41" spans="1:18">
      <c r="A41" s="23">
        <v>34</v>
      </c>
      <c r="B41" s="24" t="s">
        <v>4</v>
      </c>
      <c r="C41" s="25">
        <v>135</v>
      </c>
      <c r="D41" s="26" t="s">
        <v>62</v>
      </c>
      <c r="E41" s="27">
        <v>5.734</v>
      </c>
      <c r="F41" s="28" t="s">
        <v>4</v>
      </c>
      <c r="G41" s="29">
        <v>5.734</v>
      </c>
      <c r="H41" s="27">
        <v>5.6219999999999999</v>
      </c>
      <c r="I41" s="28" t="s">
        <v>4</v>
      </c>
      <c r="J41" s="29">
        <v>5.6219999999999999</v>
      </c>
      <c r="K41" s="27">
        <v>6.3319999999999999</v>
      </c>
      <c r="L41" s="28" t="s">
        <v>4</v>
      </c>
      <c r="M41" s="29">
        <v>6.3319999999999999</v>
      </c>
      <c r="N41" s="27" t="s">
        <v>4</v>
      </c>
      <c r="O41" s="28" t="s">
        <v>4</v>
      </c>
      <c r="P41" s="29" t="s">
        <v>12</v>
      </c>
      <c r="Q41" s="30">
        <v>5.6219999999999999</v>
      </c>
      <c r="R41" s="32">
        <v>12.763999999999999</v>
      </c>
    </row>
    <row r="42" spans="1:18">
      <c r="A42" s="23">
        <v>35</v>
      </c>
      <c r="B42" s="24" t="s">
        <v>4</v>
      </c>
      <c r="C42" s="25">
        <v>19</v>
      </c>
      <c r="D42" s="26" t="s">
        <v>97</v>
      </c>
      <c r="E42" s="27">
        <v>6.056</v>
      </c>
      <c r="F42" s="28" t="s">
        <v>4</v>
      </c>
      <c r="G42" s="29">
        <v>6.056</v>
      </c>
      <c r="H42" s="27">
        <v>5.9240000000000004</v>
      </c>
      <c r="I42" s="28" t="s">
        <v>4</v>
      </c>
      <c r="J42" s="29">
        <v>5.9240000000000004</v>
      </c>
      <c r="K42" s="27">
        <v>5.7359999999999998</v>
      </c>
      <c r="L42" s="28" t="s">
        <v>4</v>
      </c>
      <c r="M42" s="29">
        <v>5.7359999999999998</v>
      </c>
      <c r="N42" s="27">
        <v>5.63</v>
      </c>
      <c r="O42" s="28" t="s">
        <v>4</v>
      </c>
      <c r="P42" s="29">
        <v>5.63</v>
      </c>
      <c r="Q42" s="30">
        <v>5.63</v>
      </c>
      <c r="R42" s="32">
        <v>12.335000000000001</v>
      </c>
    </row>
    <row r="43" spans="1:18">
      <c r="A43" s="23">
        <v>36</v>
      </c>
      <c r="B43" s="24" t="s">
        <v>4</v>
      </c>
      <c r="C43" s="25">
        <v>108</v>
      </c>
      <c r="D43" s="26" t="s">
        <v>105</v>
      </c>
      <c r="E43" s="27">
        <v>5.9989999999999997</v>
      </c>
      <c r="F43" s="28" t="s">
        <v>4</v>
      </c>
      <c r="G43" s="29">
        <v>5.9989999999999997</v>
      </c>
      <c r="H43" s="27">
        <v>5.6749999999999998</v>
      </c>
      <c r="I43" s="28" t="s">
        <v>4</v>
      </c>
      <c r="J43" s="29">
        <v>5.6749999999999998</v>
      </c>
      <c r="K43" s="27">
        <v>14.715999999999999</v>
      </c>
      <c r="L43" s="28" t="s">
        <v>4</v>
      </c>
      <c r="M43" s="29">
        <v>14.715999999999999</v>
      </c>
      <c r="N43" s="27">
        <v>5.976</v>
      </c>
      <c r="O43" s="28" t="s">
        <v>4</v>
      </c>
      <c r="P43" s="29">
        <v>5.976</v>
      </c>
      <c r="Q43" s="30">
        <v>5.6749999999999998</v>
      </c>
      <c r="R43" s="32">
        <v>9.9450000000000003</v>
      </c>
    </row>
    <row r="44" spans="1:18">
      <c r="A44" s="23">
        <v>37</v>
      </c>
      <c r="B44" s="24" t="s">
        <v>4</v>
      </c>
      <c r="C44" s="25">
        <v>16</v>
      </c>
      <c r="D44" s="26" t="s">
        <v>85</v>
      </c>
      <c r="E44" s="27">
        <v>6</v>
      </c>
      <c r="F44" s="28" t="s">
        <v>4</v>
      </c>
      <c r="G44" s="29">
        <v>6</v>
      </c>
      <c r="H44" s="27">
        <v>6</v>
      </c>
      <c r="I44" s="28" t="s">
        <v>4</v>
      </c>
      <c r="J44" s="29">
        <v>6</v>
      </c>
      <c r="K44" s="27">
        <v>6.04</v>
      </c>
      <c r="L44" s="28" t="s">
        <v>4</v>
      </c>
      <c r="M44" s="29">
        <v>6.04</v>
      </c>
      <c r="N44" s="27">
        <v>5.68</v>
      </c>
      <c r="O44" s="28" t="s">
        <v>4</v>
      </c>
      <c r="P44" s="29">
        <v>5.68</v>
      </c>
      <c r="Q44" s="30">
        <v>5.68</v>
      </c>
      <c r="R44" s="32">
        <v>9.6820000000000004</v>
      </c>
    </row>
    <row r="45" spans="1:18">
      <c r="A45" s="23">
        <v>38</v>
      </c>
      <c r="B45" s="24" t="s">
        <v>4</v>
      </c>
      <c r="C45" s="25">
        <v>15</v>
      </c>
      <c r="D45" s="26" t="s">
        <v>61</v>
      </c>
      <c r="E45" s="27">
        <v>6.5190000000000001</v>
      </c>
      <c r="F45" s="28" t="s">
        <v>4</v>
      </c>
      <c r="G45" s="29">
        <v>6.5190000000000001</v>
      </c>
      <c r="H45" s="27">
        <v>5.9169999999999998</v>
      </c>
      <c r="I45" s="28" t="s">
        <v>4</v>
      </c>
      <c r="J45" s="29">
        <v>5.9169999999999998</v>
      </c>
      <c r="K45" s="27">
        <v>6.4210000000000003</v>
      </c>
      <c r="L45" s="28" t="s">
        <v>4</v>
      </c>
      <c r="M45" s="29">
        <v>6.4210000000000003</v>
      </c>
      <c r="N45" s="27">
        <v>5.6820000000000004</v>
      </c>
      <c r="O45" s="28" t="s">
        <v>4</v>
      </c>
      <c r="P45" s="29">
        <v>5.6820000000000004</v>
      </c>
      <c r="Q45" s="30">
        <v>5.6820000000000004</v>
      </c>
      <c r="R45" s="32">
        <v>9.5760000000000005</v>
      </c>
    </row>
    <row r="46" spans="1:18">
      <c r="A46" s="23">
        <v>39</v>
      </c>
      <c r="B46" s="24" t="s">
        <v>4</v>
      </c>
      <c r="C46" s="25">
        <v>25</v>
      </c>
      <c r="D46" s="26" t="s">
        <v>78</v>
      </c>
      <c r="E46" s="27">
        <v>6.2309999999999999</v>
      </c>
      <c r="F46" s="28" t="s">
        <v>4</v>
      </c>
      <c r="G46" s="29">
        <v>6.2309999999999999</v>
      </c>
      <c r="H46" s="27">
        <v>5.7060000000000004</v>
      </c>
      <c r="I46" s="28" t="s">
        <v>4</v>
      </c>
      <c r="J46" s="29">
        <v>5.7060000000000004</v>
      </c>
      <c r="K46" s="27" t="s">
        <v>4</v>
      </c>
      <c r="L46" s="28" t="s">
        <v>4</v>
      </c>
      <c r="M46" s="29" t="s">
        <v>12</v>
      </c>
      <c r="N46" s="27" t="s">
        <v>4</v>
      </c>
      <c r="O46" s="28" t="s">
        <v>4</v>
      </c>
      <c r="P46" s="29" t="s">
        <v>12</v>
      </c>
      <c r="Q46" s="30">
        <v>5.7060000000000004</v>
      </c>
      <c r="R46" s="32">
        <v>8.32</v>
      </c>
    </row>
    <row r="47" spans="1:18">
      <c r="A47" s="23">
        <v>40</v>
      </c>
      <c r="B47" s="24" t="s">
        <v>7</v>
      </c>
      <c r="C47" s="25">
        <v>69</v>
      </c>
      <c r="D47" s="26" t="s">
        <v>60</v>
      </c>
      <c r="E47" s="27">
        <v>6.2619999999999996</v>
      </c>
      <c r="F47" s="28" t="s">
        <v>4</v>
      </c>
      <c r="G47" s="29">
        <v>6.2619999999999996</v>
      </c>
      <c r="H47" s="27">
        <v>5.819</v>
      </c>
      <c r="I47" s="28" t="s">
        <v>4</v>
      </c>
      <c r="J47" s="29">
        <v>5.819</v>
      </c>
      <c r="K47" s="27">
        <v>5.883</v>
      </c>
      <c r="L47" s="28" t="s">
        <v>4</v>
      </c>
      <c r="M47" s="29">
        <v>5.883</v>
      </c>
      <c r="N47" s="27">
        <v>5.8129999999999997</v>
      </c>
      <c r="O47" s="28" t="s">
        <v>4</v>
      </c>
      <c r="P47" s="29">
        <v>5.8129999999999997</v>
      </c>
      <c r="Q47" s="30">
        <v>5.8129999999999997</v>
      </c>
      <c r="R47" s="32">
        <v>3.5</v>
      </c>
    </row>
    <row r="48" spans="1:18">
      <c r="A48" s="23">
        <v>40</v>
      </c>
      <c r="B48" s="24" t="s">
        <v>7</v>
      </c>
      <c r="C48" s="25">
        <v>101</v>
      </c>
      <c r="D48" s="26" t="s">
        <v>55</v>
      </c>
      <c r="E48" s="27">
        <v>6.524</v>
      </c>
      <c r="F48" s="28" t="s">
        <v>4</v>
      </c>
      <c r="G48" s="29">
        <v>6.524</v>
      </c>
      <c r="H48" s="27">
        <v>5.8179999999999996</v>
      </c>
      <c r="I48" s="28" t="s">
        <v>4</v>
      </c>
      <c r="J48" s="29">
        <v>5.8179999999999996</v>
      </c>
      <c r="K48" s="27">
        <v>6.165</v>
      </c>
      <c r="L48" s="28" t="s">
        <v>4</v>
      </c>
      <c r="M48" s="29">
        <v>6.165</v>
      </c>
      <c r="N48" s="27" t="s">
        <v>4</v>
      </c>
      <c r="O48" s="28" t="s">
        <v>4</v>
      </c>
      <c r="P48" s="29" t="s">
        <v>12</v>
      </c>
      <c r="Q48" s="30">
        <v>5.8179999999999996</v>
      </c>
      <c r="R48" s="32">
        <v>3.5</v>
      </c>
    </row>
    <row r="49" spans="1:18">
      <c r="A49" s="23">
        <v>40</v>
      </c>
      <c r="B49" s="24" t="s">
        <v>7</v>
      </c>
      <c r="C49" s="25">
        <v>43</v>
      </c>
      <c r="D49" s="26" t="s">
        <v>59</v>
      </c>
      <c r="E49" s="27">
        <v>5.899</v>
      </c>
      <c r="F49" s="28" t="s">
        <v>4</v>
      </c>
      <c r="G49" s="29">
        <v>5.899</v>
      </c>
      <c r="H49" s="27">
        <v>5.9960000000000004</v>
      </c>
      <c r="I49" s="28" t="s">
        <v>4</v>
      </c>
      <c r="J49" s="29">
        <v>5.9960000000000004</v>
      </c>
      <c r="K49" s="27">
        <v>6.6079999999999997</v>
      </c>
      <c r="L49" s="28" t="s">
        <v>4</v>
      </c>
      <c r="M49" s="29">
        <v>6.6079999999999997</v>
      </c>
      <c r="N49" s="27">
        <v>28.936</v>
      </c>
      <c r="O49" s="28" t="s">
        <v>4</v>
      </c>
      <c r="P49" s="29">
        <v>28.936</v>
      </c>
      <c r="Q49" s="30">
        <v>5.899</v>
      </c>
      <c r="R49" s="32">
        <v>3.5</v>
      </c>
    </row>
    <row r="50" spans="1:18">
      <c r="A50" s="23">
        <v>40</v>
      </c>
      <c r="B50" s="24" t="s">
        <v>7</v>
      </c>
      <c r="C50" s="25">
        <v>56</v>
      </c>
      <c r="D50" s="26" t="s">
        <v>112</v>
      </c>
      <c r="E50" s="27">
        <v>6.0609999999999999</v>
      </c>
      <c r="F50" s="28" t="s">
        <v>4</v>
      </c>
      <c r="G50" s="29">
        <v>6.0609999999999999</v>
      </c>
      <c r="H50" s="27">
        <v>8.1989999999999998</v>
      </c>
      <c r="I50" s="28" t="s">
        <v>4</v>
      </c>
      <c r="J50" s="29">
        <v>8.1989999999999998</v>
      </c>
      <c r="K50" s="27">
        <v>8.6940000000000008</v>
      </c>
      <c r="L50" s="28" t="s">
        <v>4</v>
      </c>
      <c r="M50" s="29">
        <v>8.6940000000000008</v>
      </c>
      <c r="N50" s="27">
        <v>5.915</v>
      </c>
      <c r="O50" s="28" t="s">
        <v>4</v>
      </c>
      <c r="P50" s="29">
        <v>5.915</v>
      </c>
      <c r="Q50" s="30">
        <v>5.915</v>
      </c>
      <c r="R50" s="32">
        <v>3.5</v>
      </c>
    </row>
    <row r="51" spans="1:18">
      <c r="A51" s="23">
        <v>40</v>
      </c>
      <c r="B51" s="24" t="s">
        <v>7</v>
      </c>
      <c r="C51" s="25">
        <v>26</v>
      </c>
      <c r="D51" s="26" t="s">
        <v>66</v>
      </c>
      <c r="E51" s="27">
        <v>6.2779999999999996</v>
      </c>
      <c r="F51" s="28" t="s">
        <v>4</v>
      </c>
      <c r="G51" s="29">
        <v>6.2779999999999996</v>
      </c>
      <c r="H51" s="27">
        <v>6.4249999999999998</v>
      </c>
      <c r="I51" s="28" t="s">
        <v>4</v>
      </c>
      <c r="J51" s="29">
        <v>6.4249999999999998</v>
      </c>
      <c r="K51" s="27">
        <v>6.0659999999999998</v>
      </c>
      <c r="L51" s="28" t="s">
        <v>4</v>
      </c>
      <c r="M51" s="29">
        <v>6.0659999999999998</v>
      </c>
      <c r="N51" s="27">
        <v>6.0709999999999997</v>
      </c>
      <c r="O51" s="28" t="s">
        <v>4</v>
      </c>
      <c r="P51" s="29">
        <v>6.0709999999999997</v>
      </c>
      <c r="Q51" s="30">
        <v>6.0659999999999998</v>
      </c>
      <c r="R51" s="32">
        <v>3.5</v>
      </c>
    </row>
    <row r="52" spans="1:18">
      <c r="A52" s="23">
        <v>40</v>
      </c>
      <c r="B52" s="24" t="s">
        <v>7</v>
      </c>
      <c r="C52" s="25">
        <v>120</v>
      </c>
      <c r="D52" s="26" t="s">
        <v>84</v>
      </c>
      <c r="E52" s="27">
        <v>6.0990000000000002</v>
      </c>
      <c r="F52" s="28" t="s">
        <v>4</v>
      </c>
      <c r="G52" s="29">
        <v>6.0990000000000002</v>
      </c>
      <c r="H52" s="27" t="s">
        <v>4</v>
      </c>
      <c r="I52" s="28" t="s">
        <v>4</v>
      </c>
      <c r="J52" s="29" t="s">
        <v>12</v>
      </c>
      <c r="K52" s="27" t="s">
        <v>4</v>
      </c>
      <c r="L52" s="28" t="s">
        <v>4</v>
      </c>
      <c r="M52" s="29" t="s">
        <v>12</v>
      </c>
      <c r="N52" s="27" t="s">
        <v>4</v>
      </c>
      <c r="O52" s="28" t="s">
        <v>4</v>
      </c>
      <c r="P52" s="29" t="s">
        <v>12</v>
      </c>
      <c r="Q52" s="30">
        <v>6.0990000000000002</v>
      </c>
      <c r="R52" s="32">
        <v>3.5</v>
      </c>
    </row>
    <row r="53" spans="1:18">
      <c r="A53" s="23">
        <v>40</v>
      </c>
      <c r="B53" s="24" t="s">
        <v>7</v>
      </c>
      <c r="C53" s="25">
        <v>10</v>
      </c>
      <c r="D53" s="26" t="s">
        <v>52</v>
      </c>
      <c r="E53" s="27">
        <v>6.5430000000000001</v>
      </c>
      <c r="F53" s="28" t="s">
        <v>4</v>
      </c>
      <c r="G53" s="29">
        <v>6.5430000000000001</v>
      </c>
      <c r="H53" s="27">
        <v>6.4989999999999997</v>
      </c>
      <c r="I53" s="28" t="s">
        <v>4</v>
      </c>
      <c r="J53" s="29">
        <v>6.4989999999999997</v>
      </c>
      <c r="K53" s="27">
        <v>8.27</v>
      </c>
      <c r="L53" s="28" t="s">
        <v>4</v>
      </c>
      <c r="M53" s="29">
        <v>8.27</v>
      </c>
      <c r="N53" s="27">
        <v>6.907</v>
      </c>
      <c r="O53" s="28" t="s">
        <v>4</v>
      </c>
      <c r="P53" s="29">
        <v>6.907</v>
      </c>
      <c r="Q53" s="30">
        <v>6.4989999999999997</v>
      </c>
      <c r="R53" s="32">
        <v>3.5</v>
      </c>
    </row>
    <row r="54" spans="1:18">
      <c r="A54" s="23">
        <v>40</v>
      </c>
      <c r="B54" s="24" t="s">
        <v>7</v>
      </c>
      <c r="C54" s="25">
        <v>89</v>
      </c>
      <c r="D54" s="26" t="s">
        <v>6</v>
      </c>
      <c r="E54" s="27">
        <v>6.8339999999999996</v>
      </c>
      <c r="F54" s="28" t="s">
        <v>4</v>
      </c>
      <c r="G54" s="29">
        <v>6.8339999999999996</v>
      </c>
      <c r="H54" s="27">
        <v>6.5940000000000003</v>
      </c>
      <c r="I54" s="28" t="s">
        <v>4</v>
      </c>
      <c r="J54" s="29">
        <v>6.5940000000000003</v>
      </c>
      <c r="K54" s="27">
        <v>6.5789999999999997</v>
      </c>
      <c r="L54" s="28" t="s">
        <v>4</v>
      </c>
      <c r="M54" s="29">
        <v>6.5789999999999997</v>
      </c>
      <c r="N54" s="27">
        <v>6.5030000000000001</v>
      </c>
      <c r="O54" s="28" t="s">
        <v>4</v>
      </c>
      <c r="P54" s="29">
        <v>6.5030000000000001</v>
      </c>
      <c r="Q54" s="30">
        <v>6.5030000000000001</v>
      </c>
      <c r="R54" s="32">
        <v>3.5</v>
      </c>
    </row>
    <row r="55" spans="1:18">
      <c r="A55" s="23">
        <v>40</v>
      </c>
      <c r="B55" s="24" t="s">
        <v>7</v>
      </c>
      <c r="C55" s="25">
        <v>57</v>
      </c>
      <c r="D55" s="26" t="s">
        <v>104</v>
      </c>
      <c r="E55" s="27">
        <v>12.946</v>
      </c>
      <c r="F55" s="28" t="s">
        <v>4</v>
      </c>
      <c r="G55" s="29">
        <v>12.946</v>
      </c>
      <c r="H55" s="27">
        <v>11.308</v>
      </c>
      <c r="I55" s="28" t="s">
        <v>4</v>
      </c>
      <c r="J55" s="29">
        <v>11.308</v>
      </c>
      <c r="K55" s="27" t="s">
        <v>4</v>
      </c>
      <c r="L55" s="28" t="s">
        <v>4</v>
      </c>
      <c r="M55" s="29" t="s">
        <v>12</v>
      </c>
      <c r="N55" s="27" t="s">
        <v>4</v>
      </c>
      <c r="O55" s="28" t="s">
        <v>4</v>
      </c>
      <c r="P55" s="29" t="s">
        <v>12</v>
      </c>
      <c r="Q55" s="30">
        <v>11.308</v>
      </c>
      <c r="R55" s="32">
        <v>3.5</v>
      </c>
    </row>
    <row r="56" spans="1:18">
      <c r="A56" s="23">
        <v>40</v>
      </c>
      <c r="B56" s="24" t="s">
        <v>7</v>
      </c>
      <c r="C56" s="25">
        <v>63</v>
      </c>
      <c r="D56" s="26" t="s">
        <v>91</v>
      </c>
      <c r="E56" s="27">
        <v>21.667999999999999</v>
      </c>
      <c r="F56" s="28" t="s">
        <v>4</v>
      </c>
      <c r="G56" s="29">
        <v>21.667999999999999</v>
      </c>
      <c r="H56" s="27" t="s">
        <v>4</v>
      </c>
      <c r="I56" s="28" t="s">
        <v>4</v>
      </c>
      <c r="J56" s="29" t="s">
        <v>12</v>
      </c>
      <c r="K56" s="27" t="s">
        <v>4</v>
      </c>
      <c r="L56" s="28" t="s">
        <v>4</v>
      </c>
      <c r="M56" s="29" t="s">
        <v>12</v>
      </c>
      <c r="N56" s="27" t="s">
        <v>4</v>
      </c>
      <c r="O56" s="28" t="s">
        <v>4</v>
      </c>
      <c r="P56" s="29" t="s">
        <v>12</v>
      </c>
      <c r="Q56" s="30">
        <v>21.667999999999999</v>
      </c>
      <c r="R56" s="32">
        <v>3.5</v>
      </c>
    </row>
    <row r="57" spans="1:18">
      <c r="A57" s="23" t="s">
        <v>4</v>
      </c>
      <c r="B57" s="24" t="s">
        <v>4</v>
      </c>
      <c r="C57" s="25">
        <v>12</v>
      </c>
      <c r="D57" s="26" t="s">
        <v>77</v>
      </c>
      <c r="E57" s="27" t="s">
        <v>4</v>
      </c>
      <c r="F57" s="28" t="s">
        <v>4</v>
      </c>
      <c r="G57" s="29" t="s">
        <v>12</v>
      </c>
      <c r="H57" s="27" t="s">
        <v>4</v>
      </c>
      <c r="I57" s="28" t="s">
        <v>4</v>
      </c>
      <c r="J57" s="29" t="s">
        <v>12</v>
      </c>
      <c r="K57" s="27" t="s">
        <v>4</v>
      </c>
      <c r="L57" s="28" t="s">
        <v>4</v>
      </c>
      <c r="M57" s="29" t="s">
        <v>12</v>
      </c>
      <c r="N57" s="27" t="s">
        <v>4</v>
      </c>
      <c r="O57" s="28" t="s">
        <v>4</v>
      </c>
      <c r="P57" s="29" t="s">
        <v>12</v>
      </c>
      <c r="Q57" s="30" t="s">
        <v>12</v>
      </c>
      <c r="R57" s="32">
        <v>0</v>
      </c>
    </row>
    <row r="58" spans="1:18">
      <c r="A58" s="23" t="s">
        <v>4</v>
      </c>
      <c r="B58" s="24" t="s">
        <v>4</v>
      </c>
      <c r="C58" s="25">
        <v>18</v>
      </c>
      <c r="D58" s="26" t="s">
        <v>98</v>
      </c>
      <c r="E58" s="27" t="s">
        <v>4</v>
      </c>
      <c r="F58" s="28" t="s">
        <v>4</v>
      </c>
      <c r="G58" s="29" t="s">
        <v>12</v>
      </c>
      <c r="H58" s="27" t="s">
        <v>4</v>
      </c>
      <c r="I58" s="28" t="s">
        <v>4</v>
      </c>
      <c r="J58" s="29" t="s">
        <v>12</v>
      </c>
      <c r="K58" s="27" t="s">
        <v>4</v>
      </c>
      <c r="L58" s="28" t="s">
        <v>4</v>
      </c>
      <c r="M58" s="29" t="s">
        <v>12</v>
      </c>
      <c r="N58" s="27" t="s">
        <v>4</v>
      </c>
      <c r="O58" s="28" t="s">
        <v>4</v>
      </c>
      <c r="P58" s="29" t="s">
        <v>12</v>
      </c>
      <c r="Q58" s="30" t="s">
        <v>12</v>
      </c>
      <c r="R58" s="32">
        <v>0</v>
      </c>
    </row>
    <row r="59" spans="1:18">
      <c r="A59" s="23" t="s">
        <v>4</v>
      </c>
      <c r="B59" s="24" t="s">
        <v>4</v>
      </c>
      <c r="C59" s="25">
        <v>21</v>
      </c>
      <c r="D59" s="26" t="s">
        <v>49</v>
      </c>
      <c r="E59" s="27" t="s">
        <v>4</v>
      </c>
      <c r="F59" s="28" t="s">
        <v>4</v>
      </c>
      <c r="G59" s="29" t="s">
        <v>12</v>
      </c>
      <c r="H59" s="27" t="s">
        <v>4</v>
      </c>
      <c r="I59" s="28" t="s">
        <v>4</v>
      </c>
      <c r="J59" s="29" t="s">
        <v>12</v>
      </c>
      <c r="K59" s="27" t="s">
        <v>4</v>
      </c>
      <c r="L59" s="28" t="s">
        <v>4</v>
      </c>
      <c r="M59" s="29" t="s">
        <v>12</v>
      </c>
      <c r="N59" s="27" t="s">
        <v>4</v>
      </c>
      <c r="O59" s="28" t="s">
        <v>4</v>
      </c>
      <c r="P59" s="29" t="s">
        <v>12</v>
      </c>
      <c r="Q59" s="30" t="s">
        <v>12</v>
      </c>
      <c r="R59" s="32">
        <v>0</v>
      </c>
    </row>
    <row r="60" spans="1:18">
      <c r="A60" s="23" t="s">
        <v>4</v>
      </c>
      <c r="B60" s="24" t="s">
        <v>4</v>
      </c>
      <c r="C60" s="25">
        <v>22</v>
      </c>
      <c r="D60" s="26" t="s">
        <v>64</v>
      </c>
      <c r="E60" s="27" t="s">
        <v>4</v>
      </c>
      <c r="F60" s="28" t="s">
        <v>4</v>
      </c>
      <c r="G60" s="29" t="s">
        <v>12</v>
      </c>
      <c r="H60" s="27" t="s">
        <v>4</v>
      </c>
      <c r="I60" s="28" t="s">
        <v>4</v>
      </c>
      <c r="J60" s="29" t="s">
        <v>12</v>
      </c>
      <c r="K60" s="27" t="s">
        <v>4</v>
      </c>
      <c r="L60" s="28" t="s">
        <v>4</v>
      </c>
      <c r="M60" s="29" t="s">
        <v>12</v>
      </c>
      <c r="N60" s="27" t="s">
        <v>4</v>
      </c>
      <c r="O60" s="28" t="s">
        <v>4</v>
      </c>
      <c r="P60" s="29" t="s">
        <v>12</v>
      </c>
      <c r="Q60" s="30" t="s">
        <v>12</v>
      </c>
      <c r="R60" s="32">
        <v>0</v>
      </c>
    </row>
    <row r="61" spans="1:18">
      <c r="A61" s="23" t="s">
        <v>4</v>
      </c>
      <c r="B61" s="24" t="s">
        <v>4</v>
      </c>
      <c r="C61" s="25">
        <v>24</v>
      </c>
      <c r="D61" s="26" t="s">
        <v>43</v>
      </c>
      <c r="E61" s="27" t="s">
        <v>4</v>
      </c>
      <c r="F61" s="28" t="s">
        <v>4</v>
      </c>
      <c r="G61" s="29" t="s">
        <v>12</v>
      </c>
      <c r="H61" s="27" t="s">
        <v>4</v>
      </c>
      <c r="I61" s="28" t="s">
        <v>4</v>
      </c>
      <c r="J61" s="29" t="s">
        <v>12</v>
      </c>
      <c r="K61" s="27" t="s">
        <v>4</v>
      </c>
      <c r="L61" s="28" t="s">
        <v>4</v>
      </c>
      <c r="M61" s="29" t="s">
        <v>12</v>
      </c>
      <c r="N61" s="27" t="s">
        <v>4</v>
      </c>
      <c r="O61" s="28" t="s">
        <v>4</v>
      </c>
      <c r="P61" s="29" t="s">
        <v>12</v>
      </c>
      <c r="Q61" s="30" t="s">
        <v>12</v>
      </c>
      <c r="R61" s="32">
        <v>0</v>
      </c>
    </row>
    <row r="62" spans="1:18">
      <c r="A62" s="23" t="s">
        <v>4</v>
      </c>
      <c r="B62" s="24" t="s">
        <v>4</v>
      </c>
      <c r="C62" s="25">
        <v>27</v>
      </c>
      <c r="D62" s="26" t="s">
        <v>44</v>
      </c>
      <c r="E62" s="27" t="s">
        <v>4</v>
      </c>
      <c r="F62" s="28" t="s">
        <v>4</v>
      </c>
      <c r="G62" s="29" t="s">
        <v>12</v>
      </c>
      <c r="H62" s="27" t="s">
        <v>4</v>
      </c>
      <c r="I62" s="28" t="s">
        <v>4</v>
      </c>
      <c r="J62" s="29" t="s">
        <v>12</v>
      </c>
      <c r="K62" s="27" t="s">
        <v>4</v>
      </c>
      <c r="L62" s="28" t="s">
        <v>4</v>
      </c>
      <c r="M62" s="29" t="s">
        <v>12</v>
      </c>
      <c r="N62" s="27" t="s">
        <v>4</v>
      </c>
      <c r="O62" s="28" t="s">
        <v>4</v>
      </c>
      <c r="P62" s="29" t="s">
        <v>12</v>
      </c>
      <c r="Q62" s="30" t="s">
        <v>12</v>
      </c>
      <c r="R62" s="32">
        <v>0</v>
      </c>
    </row>
    <row r="63" spans="1:18">
      <c r="A63" s="23" t="s">
        <v>4</v>
      </c>
      <c r="B63" s="24" t="s">
        <v>4</v>
      </c>
      <c r="C63" s="25">
        <v>30</v>
      </c>
      <c r="D63" s="26" t="s">
        <v>70</v>
      </c>
      <c r="E63" s="27" t="s">
        <v>4</v>
      </c>
      <c r="F63" s="28" t="s">
        <v>4</v>
      </c>
      <c r="G63" s="29" t="s">
        <v>12</v>
      </c>
      <c r="H63" s="27" t="s">
        <v>4</v>
      </c>
      <c r="I63" s="28" t="s">
        <v>4</v>
      </c>
      <c r="J63" s="29" t="s">
        <v>12</v>
      </c>
      <c r="K63" s="27" t="s">
        <v>4</v>
      </c>
      <c r="L63" s="28" t="s">
        <v>4</v>
      </c>
      <c r="M63" s="29" t="s">
        <v>12</v>
      </c>
      <c r="N63" s="27" t="s">
        <v>4</v>
      </c>
      <c r="O63" s="28" t="s">
        <v>4</v>
      </c>
      <c r="P63" s="29" t="s">
        <v>12</v>
      </c>
      <c r="Q63" s="30" t="s">
        <v>12</v>
      </c>
      <c r="R63" s="32">
        <v>0</v>
      </c>
    </row>
    <row r="64" spans="1:18">
      <c r="A64" s="23" t="s">
        <v>4</v>
      </c>
      <c r="B64" s="24" t="s">
        <v>4</v>
      </c>
      <c r="C64" s="25">
        <v>37</v>
      </c>
      <c r="D64" s="26" t="s">
        <v>53</v>
      </c>
      <c r="E64" s="27" t="s">
        <v>4</v>
      </c>
      <c r="F64" s="28" t="s">
        <v>4</v>
      </c>
      <c r="G64" s="29" t="s">
        <v>12</v>
      </c>
      <c r="H64" s="27" t="s">
        <v>4</v>
      </c>
      <c r="I64" s="28" t="s">
        <v>4</v>
      </c>
      <c r="J64" s="29" t="s">
        <v>12</v>
      </c>
      <c r="K64" s="27" t="s">
        <v>4</v>
      </c>
      <c r="L64" s="28" t="s">
        <v>4</v>
      </c>
      <c r="M64" s="29" t="s">
        <v>12</v>
      </c>
      <c r="N64" s="27" t="s">
        <v>4</v>
      </c>
      <c r="O64" s="28" t="s">
        <v>4</v>
      </c>
      <c r="P64" s="29" t="s">
        <v>12</v>
      </c>
      <c r="Q64" s="30" t="s">
        <v>12</v>
      </c>
      <c r="R64" s="32">
        <v>0</v>
      </c>
    </row>
    <row r="65" spans="1:18">
      <c r="A65" s="23" t="s">
        <v>4</v>
      </c>
      <c r="B65" s="24" t="s">
        <v>4</v>
      </c>
      <c r="C65" s="25">
        <v>40</v>
      </c>
      <c r="D65" s="26" t="s">
        <v>96</v>
      </c>
      <c r="E65" s="27" t="s">
        <v>4</v>
      </c>
      <c r="F65" s="28" t="s">
        <v>4</v>
      </c>
      <c r="G65" s="29" t="s">
        <v>12</v>
      </c>
      <c r="H65" s="27" t="s">
        <v>4</v>
      </c>
      <c r="I65" s="28" t="s">
        <v>4</v>
      </c>
      <c r="J65" s="29" t="s">
        <v>12</v>
      </c>
      <c r="K65" s="27" t="s">
        <v>4</v>
      </c>
      <c r="L65" s="28" t="s">
        <v>4</v>
      </c>
      <c r="M65" s="29" t="s">
        <v>12</v>
      </c>
      <c r="N65" s="27" t="s">
        <v>4</v>
      </c>
      <c r="O65" s="28" t="s">
        <v>4</v>
      </c>
      <c r="P65" s="29" t="s">
        <v>12</v>
      </c>
      <c r="Q65" s="30" t="s">
        <v>12</v>
      </c>
      <c r="R65" s="32">
        <v>0</v>
      </c>
    </row>
    <row r="66" spans="1:18">
      <c r="A66" s="23" t="s">
        <v>4</v>
      </c>
      <c r="B66" s="24" t="s">
        <v>4</v>
      </c>
      <c r="C66" s="25">
        <v>44</v>
      </c>
      <c r="D66" s="26" t="s">
        <v>99</v>
      </c>
      <c r="E66" s="27" t="s">
        <v>4</v>
      </c>
      <c r="F66" s="28" t="s">
        <v>4</v>
      </c>
      <c r="G66" s="29" t="s">
        <v>12</v>
      </c>
      <c r="H66" s="27" t="s">
        <v>4</v>
      </c>
      <c r="I66" s="28" t="s">
        <v>4</v>
      </c>
      <c r="J66" s="29" t="s">
        <v>12</v>
      </c>
      <c r="K66" s="27" t="s">
        <v>4</v>
      </c>
      <c r="L66" s="28" t="s">
        <v>4</v>
      </c>
      <c r="M66" s="29" t="s">
        <v>12</v>
      </c>
      <c r="N66" s="27" t="s">
        <v>4</v>
      </c>
      <c r="O66" s="28" t="s">
        <v>4</v>
      </c>
      <c r="P66" s="29" t="s">
        <v>12</v>
      </c>
      <c r="Q66" s="30" t="s">
        <v>12</v>
      </c>
      <c r="R66" s="32">
        <v>0</v>
      </c>
    </row>
    <row r="67" spans="1:18">
      <c r="A67" s="23" t="s">
        <v>4</v>
      </c>
      <c r="B67" s="24" t="s">
        <v>4</v>
      </c>
      <c r="C67" s="25">
        <v>46</v>
      </c>
      <c r="D67" s="26" t="s">
        <v>110</v>
      </c>
      <c r="E67" s="27" t="s">
        <v>4</v>
      </c>
      <c r="F67" s="28" t="s">
        <v>4</v>
      </c>
      <c r="G67" s="29" t="s">
        <v>12</v>
      </c>
      <c r="H67" s="27" t="s">
        <v>4</v>
      </c>
      <c r="I67" s="28" t="s">
        <v>4</v>
      </c>
      <c r="J67" s="29" t="s">
        <v>12</v>
      </c>
      <c r="K67" s="27" t="s">
        <v>4</v>
      </c>
      <c r="L67" s="28" t="s">
        <v>4</v>
      </c>
      <c r="M67" s="29" t="s">
        <v>12</v>
      </c>
      <c r="N67" s="27" t="s">
        <v>4</v>
      </c>
      <c r="O67" s="28" t="s">
        <v>4</v>
      </c>
      <c r="P67" s="29" t="s">
        <v>12</v>
      </c>
      <c r="Q67" s="30" t="s">
        <v>12</v>
      </c>
      <c r="R67" s="32">
        <v>0</v>
      </c>
    </row>
    <row r="68" spans="1:18">
      <c r="A68" s="23" t="s">
        <v>4</v>
      </c>
      <c r="B68" s="24" t="s">
        <v>4</v>
      </c>
      <c r="C68" s="25">
        <v>50</v>
      </c>
      <c r="D68" s="26" t="s">
        <v>68</v>
      </c>
      <c r="E68" s="27" t="s">
        <v>4</v>
      </c>
      <c r="F68" s="28" t="s">
        <v>4</v>
      </c>
      <c r="G68" s="29" t="s">
        <v>12</v>
      </c>
      <c r="H68" s="27" t="s">
        <v>4</v>
      </c>
      <c r="I68" s="28" t="s">
        <v>4</v>
      </c>
      <c r="J68" s="29" t="s">
        <v>12</v>
      </c>
      <c r="K68" s="27" t="s">
        <v>4</v>
      </c>
      <c r="L68" s="28" t="s">
        <v>4</v>
      </c>
      <c r="M68" s="29" t="s">
        <v>12</v>
      </c>
      <c r="N68" s="27" t="s">
        <v>4</v>
      </c>
      <c r="O68" s="28" t="s">
        <v>4</v>
      </c>
      <c r="P68" s="29" t="s">
        <v>12</v>
      </c>
      <c r="Q68" s="30" t="s">
        <v>12</v>
      </c>
      <c r="R68" s="32">
        <v>0</v>
      </c>
    </row>
    <row r="69" spans="1:18">
      <c r="A69" s="23" t="s">
        <v>4</v>
      </c>
      <c r="B69" s="24" t="s">
        <v>4</v>
      </c>
      <c r="C69" s="25">
        <v>51</v>
      </c>
      <c r="D69" s="26" t="s">
        <v>80</v>
      </c>
      <c r="E69" s="27" t="s">
        <v>4</v>
      </c>
      <c r="F69" s="28" t="s">
        <v>4</v>
      </c>
      <c r="G69" s="29" t="s">
        <v>12</v>
      </c>
      <c r="H69" s="27" t="s">
        <v>4</v>
      </c>
      <c r="I69" s="28" t="s">
        <v>4</v>
      </c>
      <c r="J69" s="29" t="s">
        <v>12</v>
      </c>
      <c r="K69" s="27" t="s">
        <v>4</v>
      </c>
      <c r="L69" s="28" t="s">
        <v>4</v>
      </c>
      <c r="M69" s="29" t="s">
        <v>12</v>
      </c>
      <c r="N69" s="27" t="s">
        <v>4</v>
      </c>
      <c r="O69" s="28" t="s">
        <v>4</v>
      </c>
      <c r="P69" s="29" t="s">
        <v>12</v>
      </c>
      <c r="Q69" s="30" t="s">
        <v>12</v>
      </c>
      <c r="R69" s="32">
        <v>0</v>
      </c>
    </row>
    <row r="70" spans="1:18">
      <c r="A70" s="23" t="s">
        <v>4</v>
      </c>
      <c r="B70" s="24" t="s">
        <v>4</v>
      </c>
      <c r="C70" s="25">
        <v>58</v>
      </c>
      <c r="D70" s="26" t="s">
        <v>93</v>
      </c>
      <c r="E70" s="27" t="s">
        <v>4</v>
      </c>
      <c r="F70" s="28" t="s">
        <v>4</v>
      </c>
      <c r="G70" s="29" t="s">
        <v>12</v>
      </c>
      <c r="H70" s="27" t="s">
        <v>4</v>
      </c>
      <c r="I70" s="28" t="s">
        <v>4</v>
      </c>
      <c r="J70" s="29" t="s">
        <v>12</v>
      </c>
      <c r="K70" s="27" t="s">
        <v>4</v>
      </c>
      <c r="L70" s="28" t="s">
        <v>4</v>
      </c>
      <c r="M70" s="29" t="s">
        <v>12</v>
      </c>
      <c r="N70" s="27" t="s">
        <v>4</v>
      </c>
      <c r="O70" s="28" t="s">
        <v>4</v>
      </c>
      <c r="P70" s="29" t="s">
        <v>12</v>
      </c>
      <c r="Q70" s="30" t="s">
        <v>12</v>
      </c>
      <c r="R70" s="32">
        <v>0</v>
      </c>
    </row>
    <row r="71" spans="1:18">
      <c r="A71" s="23" t="s">
        <v>4</v>
      </c>
      <c r="B71" s="24" t="s">
        <v>4</v>
      </c>
      <c r="C71" s="25">
        <v>66</v>
      </c>
      <c r="D71" s="26" t="s">
        <v>108</v>
      </c>
      <c r="E71" s="27" t="s">
        <v>4</v>
      </c>
      <c r="F71" s="28" t="s">
        <v>4</v>
      </c>
      <c r="G71" s="29" t="s">
        <v>12</v>
      </c>
      <c r="H71" s="27" t="s">
        <v>4</v>
      </c>
      <c r="I71" s="28" t="s">
        <v>4</v>
      </c>
      <c r="J71" s="29" t="s">
        <v>12</v>
      </c>
      <c r="K71" s="27" t="s">
        <v>4</v>
      </c>
      <c r="L71" s="28" t="s">
        <v>4</v>
      </c>
      <c r="M71" s="29" t="s">
        <v>12</v>
      </c>
      <c r="N71" s="27" t="s">
        <v>4</v>
      </c>
      <c r="O71" s="28" t="s">
        <v>4</v>
      </c>
      <c r="P71" s="29" t="s">
        <v>12</v>
      </c>
      <c r="Q71" s="30" t="s">
        <v>12</v>
      </c>
      <c r="R71" s="32">
        <v>0</v>
      </c>
    </row>
    <row r="72" spans="1:18">
      <c r="A72" s="23" t="s">
        <v>4</v>
      </c>
      <c r="B72" s="24" t="s">
        <v>4</v>
      </c>
      <c r="C72" s="25">
        <v>67</v>
      </c>
      <c r="D72" s="26" t="s">
        <v>54</v>
      </c>
      <c r="E72" s="27" t="s">
        <v>4</v>
      </c>
      <c r="F72" s="28" t="s">
        <v>4</v>
      </c>
      <c r="G72" s="29" t="s">
        <v>12</v>
      </c>
      <c r="H72" s="27" t="s">
        <v>4</v>
      </c>
      <c r="I72" s="28" t="s">
        <v>4</v>
      </c>
      <c r="J72" s="29" t="s">
        <v>12</v>
      </c>
      <c r="K72" s="27" t="s">
        <v>4</v>
      </c>
      <c r="L72" s="28" t="s">
        <v>4</v>
      </c>
      <c r="M72" s="29" t="s">
        <v>12</v>
      </c>
      <c r="N72" s="27" t="s">
        <v>4</v>
      </c>
      <c r="O72" s="28" t="s">
        <v>4</v>
      </c>
      <c r="P72" s="29" t="s">
        <v>12</v>
      </c>
      <c r="Q72" s="30" t="s">
        <v>12</v>
      </c>
      <c r="R72" s="32">
        <v>0</v>
      </c>
    </row>
    <row r="73" spans="1:18">
      <c r="A73" s="23" t="s">
        <v>4</v>
      </c>
      <c r="B73" s="24" t="s">
        <v>4</v>
      </c>
      <c r="C73" s="25">
        <v>71</v>
      </c>
      <c r="D73" s="26" t="s">
        <v>88</v>
      </c>
      <c r="E73" s="27" t="s">
        <v>4</v>
      </c>
      <c r="F73" s="28" t="s">
        <v>4</v>
      </c>
      <c r="G73" s="29" t="s">
        <v>12</v>
      </c>
      <c r="H73" s="27" t="s">
        <v>4</v>
      </c>
      <c r="I73" s="28" t="s">
        <v>4</v>
      </c>
      <c r="J73" s="29" t="s">
        <v>12</v>
      </c>
      <c r="K73" s="27" t="s">
        <v>4</v>
      </c>
      <c r="L73" s="28" t="s">
        <v>4</v>
      </c>
      <c r="M73" s="29" t="s">
        <v>12</v>
      </c>
      <c r="N73" s="27" t="s">
        <v>4</v>
      </c>
      <c r="O73" s="28" t="s">
        <v>4</v>
      </c>
      <c r="P73" s="29" t="s">
        <v>12</v>
      </c>
      <c r="Q73" s="30" t="s">
        <v>12</v>
      </c>
      <c r="R73" s="32">
        <v>0</v>
      </c>
    </row>
    <row r="74" spans="1:18">
      <c r="A74" s="23" t="s">
        <v>4</v>
      </c>
      <c r="B74" s="24" t="s">
        <v>4</v>
      </c>
      <c r="C74" s="25">
        <v>73</v>
      </c>
      <c r="D74" s="26" t="s">
        <v>106</v>
      </c>
      <c r="E74" s="27" t="s">
        <v>4</v>
      </c>
      <c r="F74" s="28" t="s">
        <v>4</v>
      </c>
      <c r="G74" s="29" t="s">
        <v>12</v>
      </c>
      <c r="H74" s="27" t="s">
        <v>4</v>
      </c>
      <c r="I74" s="28" t="s">
        <v>4</v>
      </c>
      <c r="J74" s="29" t="s">
        <v>12</v>
      </c>
      <c r="K74" s="27" t="s">
        <v>4</v>
      </c>
      <c r="L74" s="28" t="s">
        <v>4</v>
      </c>
      <c r="M74" s="29" t="s">
        <v>12</v>
      </c>
      <c r="N74" s="27" t="s">
        <v>4</v>
      </c>
      <c r="O74" s="28" t="s">
        <v>4</v>
      </c>
      <c r="P74" s="29" t="s">
        <v>12</v>
      </c>
      <c r="Q74" s="30" t="s">
        <v>12</v>
      </c>
      <c r="R74" s="32">
        <v>0</v>
      </c>
    </row>
    <row r="75" spans="1:18">
      <c r="A75" s="23" t="s">
        <v>4</v>
      </c>
      <c r="B75" s="24" t="s">
        <v>4</v>
      </c>
      <c r="C75" s="25">
        <v>74</v>
      </c>
      <c r="D75" s="26" t="s">
        <v>94</v>
      </c>
      <c r="E75" s="27" t="s">
        <v>4</v>
      </c>
      <c r="F75" s="28" t="s">
        <v>4</v>
      </c>
      <c r="G75" s="29" t="s">
        <v>12</v>
      </c>
      <c r="H75" s="27" t="s">
        <v>4</v>
      </c>
      <c r="I75" s="28" t="s">
        <v>4</v>
      </c>
      <c r="J75" s="29" t="s">
        <v>12</v>
      </c>
      <c r="K75" s="27" t="s">
        <v>4</v>
      </c>
      <c r="L75" s="28" t="s">
        <v>4</v>
      </c>
      <c r="M75" s="29" t="s">
        <v>12</v>
      </c>
      <c r="N75" s="27" t="s">
        <v>4</v>
      </c>
      <c r="O75" s="28" t="s">
        <v>4</v>
      </c>
      <c r="P75" s="29" t="s">
        <v>12</v>
      </c>
      <c r="Q75" s="30" t="s">
        <v>12</v>
      </c>
      <c r="R75" s="32">
        <v>0</v>
      </c>
    </row>
    <row r="76" spans="1:18">
      <c r="A76" s="23" t="s">
        <v>4</v>
      </c>
      <c r="B76" s="24" t="s">
        <v>4</v>
      </c>
      <c r="C76" s="25">
        <v>75</v>
      </c>
      <c r="D76" s="26" t="s">
        <v>113</v>
      </c>
      <c r="E76" s="27" t="s">
        <v>4</v>
      </c>
      <c r="F76" s="28" t="s">
        <v>4</v>
      </c>
      <c r="G76" s="29" t="s">
        <v>12</v>
      </c>
      <c r="H76" s="27" t="s">
        <v>4</v>
      </c>
      <c r="I76" s="28" t="s">
        <v>4</v>
      </c>
      <c r="J76" s="29" t="s">
        <v>12</v>
      </c>
      <c r="K76" s="27" t="s">
        <v>4</v>
      </c>
      <c r="L76" s="28" t="s">
        <v>4</v>
      </c>
      <c r="M76" s="29" t="s">
        <v>12</v>
      </c>
      <c r="N76" s="27" t="s">
        <v>4</v>
      </c>
      <c r="O76" s="28" t="s">
        <v>4</v>
      </c>
      <c r="P76" s="29" t="s">
        <v>12</v>
      </c>
      <c r="Q76" s="30" t="s">
        <v>12</v>
      </c>
      <c r="R76" s="32">
        <v>0</v>
      </c>
    </row>
    <row r="77" spans="1:18">
      <c r="A77" s="23" t="s">
        <v>4</v>
      </c>
      <c r="B77" s="24" t="s">
        <v>4</v>
      </c>
      <c r="C77" s="25">
        <v>82</v>
      </c>
      <c r="D77" s="26" t="s">
        <v>101</v>
      </c>
      <c r="E77" s="27" t="s">
        <v>4</v>
      </c>
      <c r="F77" s="28" t="s">
        <v>4</v>
      </c>
      <c r="G77" s="29" t="s">
        <v>12</v>
      </c>
      <c r="H77" s="27" t="s">
        <v>4</v>
      </c>
      <c r="I77" s="28" t="s">
        <v>4</v>
      </c>
      <c r="J77" s="29" t="s">
        <v>12</v>
      </c>
      <c r="K77" s="27" t="s">
        <v>4</v>
      </c>
      <c r="L77" s="28" t="s">
        <v>4</v>
      </c>
      <c r="M77" s="29" t="s">
        <v>12</v>
      </c>
      <c r="N77" s="27" t="s">
        <v>4</v>
      </c>
      <c r="O77" s="28" t="s">
        <v>4</v>
      </c>
      <c r="P77" s="29" t="s">
        <v>12</v>
      </c>
      <c r="Q77" s="30" t="s">
        <v>12</v>
      </c>
      <c r="R77" s="32">
        <v>0</v>
      </c>
    </row>
    <row r="78" spans="1:18">
      <c r="A78" s="23" t="s">
        <v>4</v>
      </c>
      <c r="B78" s="24" t="s">
        <v>4</v>
      </c>
      <c r="C78" s="25">
        <v>85</v>
      </c>
      <c r="D78" s="26" t="s">
        <v>114</v>
      </c>
      <c r="E78" s="27" t="s">
        <v>4</v>
      </c>
      <c r="F78" s="28" t="s">
        <v>4</v>
      </c>
      <c r="G78" s="29" t="s">
        <v>12</v>
      </c>
      <c r="H78" s="27" t="s">
        <v>4</v>
      </c>
      <c r="I78" s="28" t="s">
        <v>4</v>
      </c>
      <c r="J78" s="29" t="s">
        <v>12</v>
      </c>
      <c r="K78" s="27" t="s">
        <v>4</v>
      </c>
      <c r="L78" s="28" t="s">
        <v>4</v>
      </c>
      <c r="M78" s="29" t="s">
        <v>12</v>
      </c>
      <c r="N78" s="27" t="s">
        <v>4</v>
      </c>
      <c r="O78" s="28" t="s">
        <v>4</v>
      </c>
      <c r="P78" s="29" t="s">
        <v>12</v>
      </c>
      <c r="Q78" s="30" t="s">
        <v>12</v>
      </c>
      <c r="R78" s="32">
        <v>0</v>
      </c>
    </row>
    <row r="79" spans="1:18">
      <c r="A79" s="23" t="s">
        <v>4</v>
      </c>
      <c r="B79" s="24" t="s">
        <v>4</v>
      </c>
      <c r="C79" s="25">
        <v>90</v>
      </c>
      <c r="D79" s="26" t="s">
        <v>100</v>
      </c>
      <c r="E79" s="27" t="s">
        <v>4</v>
      </c>
      <c r="F79" s="28" t="s">
        <v>4</v>
      </c>
      <c r="G79" s="29" t="s">
        <v>12</v>
      </c>
      <c r="H79" s="27" t="s">
        <v>4</v>
      </c>
      <c r="I79" s="28" t="s">
        <v>4</v>
      </c>
      <c r="J79" s="29" t="s">
        <v>12</v>
      </c>
      <c r="K79" s="27" t="s">
        <v>4</v>
      </c>
      <c r="L79" s="28" t="s">
        <v>4</v>
      </c>
      <c r="M79" s="29" t="s">
        <v>12</v>
      </c>
      <c r="N79" s="27" t="s">
        <v>4</v>
      </c>
      <c r="O79" s="28" t="s">
        <v>4</v>
      </c>
      <c r="P79" s="29" t="s">
        <v>12</v>
      </c>
      <c r="Q79" s="30" t="s">
        <v>12</v>
      </c>
      <c r="R79" s="32">
        <v>0</v>
      </c>
    </row>
    <row r="80" spans="1:18">
      <c r="A80" s="23" t="s">
        <v>4</v>
      </c>
      <c r="B80" s="24" t="s">
        <v>4</v>
      </c>
      <c r="C80" s="25">
        <v>106</v>
      </c>
      <c r="D80" s="26" t="s">
        <v>42</v>
      </c>
      <c r="E80" s="27" t="s">
        <v>4</v>
      </c>
      <c r="F80" s="28" t="s">
        <v>4</v>
      </c>
      <c r="G80" s="29" t="s">
        <v>12</v>
      </c>
      <c r="H80" s="27" t="s">
        <v>4</v>
      </c>
      <c r="I80" s="28" t="s">
        <v>4</v>
      </c>
      <c r="J80" s="29" t="s">
        <v>12</v>
      </c>
      <c r="K80" s="27" t="s">
        <v>4</v>
      </c>
      <c r="L80" s="28" t="s">
        <v>4</v>
      </c>
      <c r="M80" s="29" t="s">
        <v>12</v>
      </c>
      <c r="N80" s="27" t="s">
        <v>4</v>
      </c>
      <c r="O80" s="28" t="s">
        <v>4</v>
      </c>
      <c r="P80" s="29" t="s">
        <v>12</v>
      </c>
      <c r="Q80" s="30" t="s">
        <v>12</v>
      </c>
      <c r="R80" s="32">
        <v>0</v>
      </c>
    </row>
    <row r="81" spans="1:18">
      <c r="A81" s="23" t="s">
        <v>4</v>
      </c>
      <c r="B81" s="24" t="s">
        <v>4</v>
      </c>
      <c r="C81" s="25">
        <v>109</v>
      </c>
      <c r="D81" s="26" t="s">
        <v>109</v>
      </c>
      <c r="E81" s="27" t="s">
        <v>4</v>
      </c>
      <c r="F81" s="28" t="s">
        <v>4</v>
      </c>
      <c r="G81" s="29" t="s">
        <v>12</v>
      </c>
      <c r="H81" s="27" t="s">
        <v>4</v>
      </c>
      <c r="I81" s="28" t="s">
        <v>4</v>
      </c>
      <c r="J81" s="29" t="s">
        <v>12</v>
      </c>
      <c r="K81" s="27" t="s">
        <v>4</v>
      </c>
      <c r="L81" s="28" t="s">
        <v>4</v>
      </c>
      <c r="M81" s="29" t="s">
        <v>12</v>
      </c>
      <c r="N81" s="27" t="s">
        <v>4</v>
      </c>
      <c r="O81" s="28" t="s">
        <v>4</v>
      </c>
      <c r="P81" s="29" t="s">
        <v>12</v>
      </c>
      <c r="Q81" s="30" t="s">
        <v>12</v>
      </c>
      <c r="R81" s="32">
        <v>0</v>
      </c>
    </row>
    <row r="82" spans="1:18">
      <c r="A82" s="23" t="s">
        <v>4</v>
      </c>
      <c r="B82" s="24" t="s">
        <v>4</v>
      </c>
      <c r="C82" s="25">
        <v>111</v>
      </c>
      <c r="D82" s="26" t="s">
        <v>95</v>
      </c>
      <c r="E82" s="27" t="s">
        <v>4</v>
      </c>
      <c r="F82" s="28" t="s">
        <v>4</v>
      </c>
      <c r="G82" s="29" t="s">
        <v>12</v>
      </c>
      <c r="H82" s="27" t="s">
        <v>4</v>
      </c>
      <c r="I82" s="28" t="s">
        <v>4</v>
      </c>
      <c r="J82" s="29" t="s">
        <v>12</v>
      </c>
      <c r="K82" s="27" t="s">
        <v>4</v>
      </c>
      <c r="L82" s="28" t="s">
        <v>4</v>
      </c>
      <c r="M82" s="29" t="s">
        <v>12</v>
      </c>
      <c r="N82" s="27" t="s">
        <v>4</v>
      </c>
      <c r="O82" s="28" t="s">
        <v>4</v>
      </c>
      <c r="P82" s="29" t="s">
        <v>12</v>
      </c>
      <c r="Q82" s="30" t="s">
        <v>12</v>
      </c>
      <c r="R82" s="32">
        <v>0</v>
      </c>
    </row>
    <row r="83" spans="1:18">
      <c r="A83" s="23" t="s">
        <v>4</v>
      </c>
      <c r="B83" s="24" t="s">
        <v>4</v>
      </c>
      <c r="C83" s="25">
        <v>118</v>
      </c>
      <c r="D83" s="26" t="s">
        <v>82</v>
      </c>
      <c r="E83" s="27" t="s">
        <v>4</v>
      </c>
      <c r="F83" s="28" t="s">
        <v>4</v>
      </c>
      <c r="G83" s="29" t="s">
        <v>12</v>
      </c>
      <c r="H83" s="27" t="s">
        <v>4</v>
      </c>
      <c r="I83" s="28" t="s">
        <v>4</v>
      </c>
      <c r="J83" s="29" t="s">
        <v>12</v>
      </c>
      <c r="K83" s="27" t="s">
        <v>4</v>
      </c>
      <c r="L83" s="28" t="s">
        <v>4</v>
      </c>
      <c r="M83" s="29" t="s">
        <v>12</v>
      </c>
      <c r="N83" s="27" t="s">
        <v>4</v>
      </c>
      <c r="O83" s="28" t="s">
        <v>4</v>
      </c>
      <c r="P83" s="29" t="s">
        <v>12</v>
      </c>
      <c r="Q83" s="30" t="s">
        <v>12</v>
      </c>
      <c r="R83" s="32">
        <v>0</v>
      </c>
    </row>
    <row r="84" spans="1:18">
      <c r="A84" s="23" t="s">
        <v>4</v>
      </c>
      <c r="B84" s="24" t="s">
        <v>4</v>
      </c>
      <c r="C84" s="25">
        <v>123</v>
      </c>
      <c r="D84" s="26" t="s">
        <v>5</v>
      </c>
      <c r="E84" s="27" t="s">
        <v>4</v>
      </c>
      <c r="F84" s="28" t="s">
        <v>4</v>
      </c>
      <c r="G84" s="29" t="s">
        <v>12</v>
      </c>
      <c r="H84" s="27" t="s">
        <v>4</v>
      </c>
      <c r="I84" s="28" t="s">
        <v>4</v>
      </c>
      <c r="J84" s="29" t="s">
        <v>12</v>
      </c>
      <c r="K84" s="27" t="s">
        <v>4</v>
      </c>
      <c r="L84" s="28" t="s">
        <v>4</v>
      </c>
      <c r="M84" s="29" t="s">
        <v>12</v>
      </c>
      <c r="N84" s="27" t="s">
        <v>4</v>
      </c>
      <c r="O84" s="28" t="s">
        <v>4</v>
      </c>
      <c r="P84" s="29" t="s">
        <v>12</v>
      </c>
      <c r="Q84" s="30" t="s">
        <v>12</v>
      </c>
      <c r="R84" s="32">
        <v>0</v>
      </c>
    </row>
    <row r="85" spans="1:18">
      <c r="A85" s="23" t="s">
        <v>4</v>
      </c>
      <c r="B85" s="24" t="s">
        <v>4</v>
      </c>
      <c r="C85" s="25">
        <v>177</v>
      </c>
      <c r="D85" s="26" t="s">
        <v>107</v>
      </c>
      <c r="E85" s="27" t="s">
        <v>4</v>
      </c>
      <c r="F85" s="28" t="s">
        <v>4</v>
      </c>
      <c r="G85" s="29" t="s">
        <v>12</v>
      </c>
      <c r="H85" s="27" t="s">
        <v>4</v>
      </c>
      <c r="I85" s="28" t="s">
        <v>4</v>
      </c>
      <c r="J85" s="29" t="s">
        <v>12</v>
      </c>
      <c r="K85" s="27" t="s">
        <v>4</v>
      </c>
      <c r="L85" s="28" t="s">
        <v>4</v>
      </c>
      <c r="M85" s="29" t="s">
        <v>12</v>
      </c>
      <c r="N85" s="27" t="s">
        <v>4</v>
      </c>
      <c r="O85" s="28" t="s">
        <v>4</v>
      </c>
      <c r="P85" s="29" t="s">
        <v>12</v>
      </c>
      <c r="Q85" s="30" t="s">
        <v>12</v>
      </c>
      <c r="R85" s="32">
        <v>0</v>
      </c>
    </row>
    <row r="86" spans="1:18">
      <c r="A86" s="23" t="s">
        <v>4</v>
      </c>
      <c r="B86" s="24" t="s">
        <v>4</v>
      </c>
      <c r="C86" s="25">
        <v>183</v>
      </c>
      <c r="D86" s="26" t="s">
        <v>87</v>
      </c>
      <c r="E86" s="27" t="s">
        <v>4</v>
      </c>
      <c r="F86" s="28" t="s">
        <v>4</v>
      </c>
      <c r="G86" s="29" t="s">
        <v>12</v>
      </c>
      <c r="H86" s="27" t="s">
        <v>4</v>
      </c>
      <c r="I86" s="28" t="s">
        <v>4</v>
      </c>
      <c r="J86" s="29" t="s">
        <v>12</v>
      </c>
      <c r="K86" s="27" t="s">
        <v>4</v>
      </c>
      <c r="L86" s="28" t="s">
        <v>4</v>
      </c>
      <c r="M86" s="29" t="s">
        <v>12</v>
      </c>
      <c r="N86" s="27" t="s">
        <v>4</v>
      </c>
      <c r="O86" s="28" t="s">
        <v>4</v>
      </c>
      <c r="P86" s="29" t="s">
        <v>12</v>
      </c>
      <c r="Q86" s="30" t="s">
        <v>12</v>
      </c>
      <c r="R86" s="32">
        <v>0</v>
      </c>
    </row>
  </sheetData>
  <sortState ref="C57:D96">
    <sortCondition ref="C57:C96"/>
  </sortState>
  <mergeCells count="5">
    <mergeCell ref="E6:G6"/>
    <mergeCell ref="H6:J6"/>
    <mergeCell ref="K6:M6"/>
    <mergeCell ref="N6:P6"/>
    <mergeCell ref="Q6:R6"/>
  </mergeCells>
  <conditionalFormatting sqref="Q8:Q20">
    <cfRule type="cellIs" dxfId="3" priority="2" stopIfTrue="1" operator="between">
      <formula>$K$11</formula>
      <formula>1000</formula>
    </cfRule>
  </conditionalFormatting>
  <conditionalFormatting sqref="Q8:Q86">
    <cfRule type="cellIs" dxfId="2" priority="1" stopIfTrue="1" operator="between">
      <formula>$K$4</formula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86"/>
  <sheetViews>
    <sheetView workbookViewId="0">
      <selection activeCell="E86" sqref="E86"/>
    </sheetView>
  </sheetViews>
  <sheetFormatPr defaultRowHeight="15"/>
  <cols>
    <col min="1" max="1" width="4.5703125" customWidth="1"/>
    <col min="2" max="2" width="2.28515625" customWidth="1"/>
    <col min="3" max="3" width="5.7109375" customWidth="1"/>
    <col min="4" max="4" width="35.7109375" bestFit="1" customWidth="1"/>
    <col min="5" max="6" width="7.140625" customWidth="1"/>
    <col min="7" max="7" width="3.5703125" customWidth="1"/>
    <col min="8" max="8" width="6.85546875" customWidth="1"/>
    <col min="9" max="10" width="7.140625" customWidth="1"/>
    <col min="11" max="11" width="3.5703125" bestFit="1" customWidth="1"/>
    <col min="12" max="12" width="6.7109375" customWidth="1"/>
    <col min="13" max="14" width="7.140625" customWidth="1"/>
    <col min="15" max="15" width="3.5703125" bestFit="1" customWidth="1"/>
    <col min="16" max="18" width="7.140625" customWidth="1"/>
    <col min="19" max="19" width="3.5703125" customWidth="1"/>
    <col min="20" max="20" width="6.7109375" customWidth="1"/>
    <col min="21" max="21" width="7.5703125" customWidth="1"/>
    <col min="22" max="22" width="8.28515625" customWidth="1"/>
  </cols>
  <sheetData>
    <row r="1" spans="1:22" ht="18">
      <c r="A1" s="2" t="s">
        <v>37</v>
      </c>
      <c r="B1" s="2"/>
      <c r="C1" s="33"/>
      <c r="D1" s="33"/>
      <c r="E1" s="34" t="s">
        <v>27</v>
      </c>
      <c r="F1" s="50"/>
      <c r="G1" s="51"/>
      <c r="H1" s="35"/>
      <c r="I1" s="35"/>
      <c r="J1" s="35"/>
      <c r="K1" s="51"/>
      <c r="L1" s="35"/>
      <c r="M1" s="35"/>
      <c r="N1" s="35"/>
      <c r="O1" s="35"/>
      <c r="P1" s="35"/>
      <c r="Q1" s="50"/>
      <c r="R1" s="50"/>
      <c r="S1" s="35"/>
      <c r="T1" s="35"/>
      <c r="U1" s="35"/>
      <c r="V1" s="35"/>
    </row>
    <row r="2" spans="1:22">
      <c r="A2" s="35"/>
      <c r="B2" s="35"/>
      <c r="C2" s="35"/>
      <c r="D2" s="35"/>
      <c r="E2" s="50"/>
      <c r="F2" s="50"/>
      <c r="G2" s="51"/>
      <c r="H2" s="35"/>
      <c r="I2" s="35"/>
      <c r="J2" s="35"/>
      <c r="K2" s="51"/>
      <c r="L2" s="35"/>
      <c r="M2" s="35"/>
      <c r="N2" s="35"/>
      <c r="O2" s="35"/>
      <c r="P2" s="35"/>
      <c r="Q2" s="50"/>
      <c r="R2" s="50"/>
      <c r="S2" s="35"/>
      <c r="T2" s="35"/>
      <c r="U2" s="35"/>
      <c r="V2" s="35"/>
    </row>
    <row r="3" spans="1:22">
      <c r="A3" s="35"/>
      <c r="B3" s="35"/>
      <c r="C3" s="50"/>
      <c r="D3" s="50"/>
      <c r="E3" s="50"/>
      <c r="F3" s="50"/>
      <c r="G3" s="50"/>
      <c r="H3" s="50"/>
      <c r="I3" s="50"/>
      <c r="J3" s="52" t="s">
        <v>15</v>
      </c>
      <c r="K3" s="50"/>
      <c r="L3" s="40">
        <v>5.6550000000000002</v>
      </c>
      <c r="M3" s="35"/>
      <c r="N3" s="35"/>
      <c r="O3" s="35"/>
      <c r="P3" s="35"/>
      <c r="Q3" s="53" t="s">
        <v>16</v>
      </c>
      <c r="R3" s="42">
        <v>0.25</v>
      </c>
      <c r="S3" s="35"/>
      <c r="T3" s="35"/>
      <c r="U3" s="35"/>
      <c r="V3" s="35"/>
    </row>
    <row r="4" spans="1:22">
      <c r="A4" s="35"/>
      <c r="B4" s="35"/>
      <c r="C4" s="50"/>
      <c r="D4" s="50"/>
      <c r="E4" s="50"/>
      <c r="F4" s="50"/>
      <c r="G4" s="50"/>
      <c r="H4" s="50"/>
      <c r="I4" s="50"/>
      <c r="J4" s="52" t="s">
        <v>17</v>
      </c>
      <c r="K4" s="50"/>
      <c r="L4" s="40">
        <v>6.1840000000000002</v>
      </c>
      <c r="M4" s="35"/>
      <c r="N4" s="35"/>
      <c r="O4" s="35"/>
      <c r="P4" s="35"/>
      <c r="Q4" s="50"/>
      <c r="R4" s="50"/>
      <c r="S4" s="35"/>
      <c r="T4" s="35"/>
      <c r="U4" s="35"/>
      <c r="V4" s="35"/>
    </row>
    <row r="5" spans="1:22" ht="15.75" thickBot="1">
      <c r="A5" s="35"/>
      <c r="B5" s="35"/>
      <c r="C5" s="35"/>
      <c r="D5" s="21"/>
      <c r="E5" s="40"/>
      <c r="F5" s="40"/>
      <c r="G5" s="54"/>
      <c r="H5" s="21"/>
      <c r="I5" s="21"/>
      <c r="J5" s="21"/>
      <c r="K5" s="54"/>
      <c r="L5" s="43"/>
      <c r="M5" s="35"/>
      <c r="N5" s="35"/>
      <c r="O5" s="35"/>
      <c r="P5" s="35"/>
      <c r="Q5" s="50"/>
      <c r="R5" s="50"/>
      <c r="S5" s="35"/>
      <c r="T5" s="35"/>
      <c r="U5" s="35"/>
      <c r="V5" s="35"/>
    </row>
    <row r="6" spans="1:22" ht="15.75" thickBot="1">
      <c r="A6" s="21"/>
      <c r="B6" s="21"/>
      <c r="C6" s="21"/>
      <c r="D6" s="21"/>
      <c r="E6" s="55" t="s">
        <v>28</v>
      </c>
      <c r="F6" s="56"/>
      <c r="G6" s="57"/>
      <c r="H6" s="58"/>
      <c r="I6" s="59" t="s">
        <v>29</v>
      </c>
      <c r="J6" s="60"/>
      <c r="K6" s="57"/>
      <c r="L6" s="61"/>
      <c r="M6" s="60" t="s">
        <v>30</v>
      </c>
      <c r="N6" s="60"/>
      <c r="O6" s="58"/>
      <c r="P6" s="58"/>
      <c r="Q6" s="55" t="s">
        <v>31</v>
      </c>
      <c r="R6" s="56"/>
      <c r="S6" s="58"/>
      <c r="T6" s="61"/>
      <c r="U6" s="21"/>
      <c r="V6" s="21"/>
    </row>
    <row r="7" spans="1:22" ht="54.75" customHeight="1" thickBot="1">
      <c r="A7" s="45" t="s">
        <v>0</v>
      </c>
      <c r="B7" s="62"/>
      <c r="C7" s="9" t="s">
        <v>1</v>
      </c>
      <c r="D7" s="63" t="s">
        <v>2</v>
      </c>
      <c r="E7" s="64" t="s">
        <v>32</v>
      </c>
      <c r="F7" s="65" t="s">
        <v>33</v>
      </c>
      <c r="G7" s="66" t="s">
        <v>24</v>
      </c>
      <c r="H7" s="67" t="s">
        <v>25</v>
      </c>
      <c r="I7" s="64" t="s">
        <v>32</v>
      </c>
      <c r="J7" s="65" t="s">
        <v>33</v>
      </c>
      <c r="K7" s="66" t="s">
        <v>24</v>
      </c>
      <c r="L7" s="48" t="s">
        <v>25</v>
      </c>
      <c r="M7" s="64" t="s">
        <v>32</v>
      </c>
      <c r="N7" s="65" t="s">
        <v>33</v>
      </c>
      <c r="O7" s="66" t="s">
        <v>24</v>
      </c>
      <c r="P7" s="67" t="s">
        <v>25</v>
      </c>
      <c r="Q7" s="64" t="s">
        <v>32</v>
      </c>
      <c r="R7" s="65" t="s">
        <v>33</v>
      </c>
      <c r="S7" s="66" t="s">
        <v>24</v>
      </c>
      <c r="T7" s="68" t="s">
        <v>25</v>
      </c>
      <c r="U7" s="44" t="s">
        <v>26</v>
      </c>
      <c r="V7" s="63" t="s">
        <v>3</v>
      </c>
    </row>
    <row r="8" spans="1:22">
      <c r="A8" s="69">
        <v>1</v>
      </c>
      <c r="B8" s="70" t="s">
        <v>4</v>
      </c>
      <c r="C8" s="25">
        <v>1</v>
      </c>
      <c r="D8" s="26" t="s">
        <v>72</v>
      </c>
      <c r="E8" s="71">
        <v>5.6219999999999999</v>
      </c>
      <c r="F8" s="71">
        <v>5.6879999999999997</v>
      </c>
      <c r="G8" s="72" t="s">
        <v>4</v>
      </c>
      <c r="H8" s="73">
        <v>5.6550000000000002</v>
      </c>
      <c r="I8" s="74">
        <v>5.7770000000000001</v>
      </c>
      <c r="J8" s="75">
        <v>5.6580000000000004</v>
      </c>
      <c r="K8" s="72" t="s">
        <v>4</v>
      </c>
      <c r="L8" s="76">
        <v>5.7170000000000005</v>
      </c>
      <c r="M8" s="75">
        <v>5.73</v>
      </c>
      <c r="N8" s="75">
        <v>5.7720000000000002</v>
      </c>
      <c r="O8" s="72" t="s">
        <v>4</v>
      </c>
      <c r="P8" s="77">
        <v>5.7510000000000003</v>
      </c>
      <c r="Q8" s="74">
        <v>5.7359999999999998</v>
      </c>
      <c r="R8" s="75">
        <v>5.766</v>
      </c>
      <c r="S8" s="72" t="s">
        <v>4</v>
      </c>
      <c r="T8" s="77">
        <v>5.7510000000000003</v>
      </c>
      <c r="U8" s="30">
        <v>5.6550000000000002</v>
      </c>
      <c r="V8" s="31">
        <v>50</v>
      </c>
    </row>
    <row r="9" spans="1:22">
      <c r="A9" s="69">
        <v>2</v>
      </c>
      <c r="B9" s="70" t="s">
        <v>4</v>
      </c>
      <c r="C9" s="25">
        <v>8</v>
      </c>
      <c r="D9" s="26" t="s">
        <v>39</v>
      </c>
      <c r="E9" s="71">
        <v>5.8719999999999999</v>
      </c>
      <c r="F9" s="71">
        <v>5.7389999999999999</v>
      </c>
      <c r="G9" s="72" t="s">
        <v>4</v>
      </c>
      <c r="H9" s="73">
        <v>5.8049999999999997</v>
      </c>
      <c r="I9" s="74">
        <v>5.6619999999999999</v>
      </c>
      <c r="J9" s="75">
        <v>5.665</v>
      </c>
      <c r="K9" s="72" t="s">
        <v>4</v>
      </c>
      <c r="L9" s="29">
        <v>5.6630000000000003</v>
      </c>
      <c r="M9" s="75" t="s">
        <v>13</v>
      </c>
      <c r="N9" s="75" t="s">
        <v>13</v>
      </c>
      <c r="O9" s="72" t="s">
        <v>4</v>
      </c>
      <c r="P9" s="29" t="s">
        <v>13</v>
      </c>
      <c r="Q9" s="74">
        <v>5.6820000000000004</v>
      </c>
      <c r="R9" s="75">
        <v>5.7709999999999999</v>
      </c>
      <c r="S9" s="72" t="s">
        <v>4</v>
      </c>
      <c r="T9" s="29">
        <v>5.726</v>
      </c>
      <c r="U9" s="30">
        <v>5.6630000000000003</v>
      </c>
      <c r="V9" s="78">
        <v>49.180999999999997</v>
      </c>
    </row>
    <row r="10" spans="1:22">
      <c r="A10" s="69">
        <v>3</v>
      </c>
      <c r="B10" s="70" t="s">
        <v>4</v>
      </c>
      <c r="C10" s="25">
        <v>59</v>
      </c>
      <c r="D10" s="26" t="s">
        <v>11</v>
      </c>
      <c r="E10" s="71">
        <v>5.806</v>
      </c>
      <c r="F10" s="71">
        <v>5.7069999999999999</v>
      </c>
      <c r="G10" s="72" t="s">
        <v>4</v>
      </c>
      <c r="H10" s="73">
        <v>5.7560000000000002</v>
      </c>
      <c r="I10" s="74">
        <v>5.6769999999999996</v>
      </c>
      <c r="J10" s="75">
        <v>5.6929999999999996</v>
      </c>
      <c r="K10" s="72" t="s">
        <v>4</v>
      </c>
      <c r="L10" s="29">
        <v>5.6850000000000005</v>
      </c>
      <c r="M10" s="75">
        <v>5.83</v>
      </c>
      <c r="N10" s="75">
        <v>5.992</v>
      </c>
      <c r="O10" s="72" t="s">
        <v>4</v>
      </c>
      <c r="P10" s="29">
        <v>5.9110000000000005</v>
      </c>
      <c r="Q10" s="74">
        <v>5.6239999999999997</v>
      </c>
      <c r="R10" s="75">
        <v>5.83</v>
      </c>
      <c r="S10" s="72" t="s">
        <v>4</v>
      </c>
      <c r="T10" s="29">
        <v>5.7270000000000003</v>
      </c>
      <c r="U10" s="30">
        <v>5.6850000000000005</v>
      </c>
      <c r="V10" s="78">
        <v>46.947000000000003</v>
      </c>
    </row>
    <row r="11" spans="1:22">
      <c r="A11" s="69">
        <v>4</v>
      </c>
      <c r="B11" s="70" t="s">
        <v>4</v>
      </c>
      <c r="C11" s="25">
        <v>42</v>
      </c>
      <c r="D11" s="26" t="s">
        <v>74</v>
      </c>
      <c r="E11" s="71">
        <v>6.649</v>
      </c>
      <c r="F11" s="71">
        <v>6.6050000000000004</v>
      </c>
      <c r="G11" s="72" t="s">
        <v>4</v>
      </c>
      <c r="H11" s="73">
        <v>6.6269999999999998</v>
      </c>
      <c r="I11" s="74">
        <v>6.0519999999999996</v>
      </c>
      <c r="J11" s="75">
        <v>5.9080000000000004</v>
      </c>
      <c r="K11" s="72" t="s">
        <v>4</v>
      </c>
      <c r="L11" s="29">
        <v>5.98</v>
      </c>
      <c r="M11" s="75">
        <v>5.766</v>
      </c>
      <c r="N11" s="75">
        <v>5.6310000000000002</v>
      </c>
      <c r="O11" s="72" t="s">
        <v>4</v>
      </c>
      <c r="P11" s="29">
        <v>5.6980000000000004</v>
      </c>
      <c r="Q11" s="74">
        <v>5.766</v>
      </c>
      <c r="R11" s="75">
        <v>5.7309999999999999</v>
      </c>
      <c r="S11" s="72" t="s">
        <v>4</v>
      </c>
      <c r="T11" s="29">
        <v>5.7480000000000002</v>
      </c>
      <c r="U11" s="30">
        <v>5.6980000000000004</v>
      </c>
      <c r="V11" s="78">
        <v>45.639000000000003</v>
      </c>
    </row>
    <row r="12" spans="1:22">
      <c r="A12" s="69">
        <v>5</v>
      </c>
      <c r="B12" s="70" t="s">
        <v>4</v>
      </c>
      <c r="C12" s="25">
        <v>99</v>
      </c>
      <c r="D12" s="26" t="s">
        <v>86</v>
      </c>
      <c r="E12" s="71">
        <v>5.7889999999999997</v>
      </c>
      <c r="F12" s="71">
        <v>5.7839999999999998</v>
      </c>
      <c r="G12" s="72" t="s">
        <v>4</v>
      </c>
      <c r="H12" s="73">
        <v>5.7860000000000005</v>
      </c>
      <c r="I12" s="74">
        <v>5.8259999999999996</v>
      </c>
      <c r="J12" s="75">
        <v>5.6529999999999996</v>
      </c>
      <c r="K12" s="72" t="s">
        <v>4</v>
      </c>
      <c r="L12" s="29">
        <v>5.7389999999999999</v>
      </c>
      <c r="M12" s="75">
        <v>6.1829999999999998</v>
      </c>
      <c r="N12" s="75">
        <v>6.056</v>
      </c>
      <c r="O12" s="72" t="s">
        <v>4</v>
      </c>
      <c r="P12" s="29">
        <v>6.1189999999999998</v>
      </c>
      <c r="Q12" s="74">
        <v>6.056</v>
      </c>
      <c r="R12" s="75">
        <v>5.8</v>
      </c>
      <c r="S12" s="72" t="s">
        <v>4</v>
      </c>
      <c r="T12" s="29">
        <v>5.9279999999999999</v>
      </c>
      <c r="U12" s="30">
        <v>5.7389999999999999</v>
      </c>
      <c r="V12" s="78">
        <v>41.572000000000003</v>
      </c>
    </row>
    <row r="13" spans="1:22">
      <c r="A13" s="69">
        <v>6</v>
      </c>
      <c r="B13" s="70" t="s">
        <v>4</v>
      </c>
      <c r="C13" s="25">
        <v>72</v>
      </c>
      <c r="D13" s="26" t="s">
        <v>75</v>
      </c>
      <c r="E13" s="71">
        <v>6.117</v>
      </c>
      <c r="F13" s="71">
        <v>5.8559999999999999</v>
      </c>
      <c r="G13" s="72" t="s">
        <v>4</v>
      </c>
      <c r="H13" s="73">
        <v>5.9859999999999998</v>
      </c>
      <c r="I13" s="74">
        <v>5.9729999999999999</v>
      </c>
      <c r="J13" s="75">
        <v>5.8559999999999999</v>
      </c>
      <c r="K13" s="72" t="s">
        <v>4</v>
      </c>
      <c r="L13" s="29">
        <v>5.9139999999999997</v>
      </c>
      <c r="M13" s="75">
        <v>6.19</v>
      </c>
      <c r="N13" s="75">
        <v>6.3109999999999999</v>
      </c>
      <c r="O13" s="72" t="s">
        <v>4</v>
      </c>
      <c r="P13" s="29">
        <v>6.25</v>
      </c>
      <c r="Q13" s="74">
        <v>5.81</v>
      </c>
      <c r="R13" s="75">
        <v>5.6950000000000003</v>
      </c>
      <c r="S13" s="72" t="s">
        <v>4</v>
      </c>
      <c r="T13" s="29">
        <v>5.7519999999999998</v>
      </c>
      <c r="U13" s="30">
        <v>5.7519999999999998</v>
      </c>
      <c r="V13" s="78">
        <v>40.299999999999997</v>
      </c>
    </row>
    <row r="14" spans="1:22">
      <c r="A14" s="69">
        <v>7</v>
      </c>
      <c r="B14" s="70" t="s">
        <v>4</v>
      </c>
      <c r="C14" s="25">
        <v>2</v>
      </c>
      <c r="D14" s="26" t="s">
        <v>50</v>
      </c>
      <c r="E14" s="71">
        <v>6.0049999999999999</v>
      </c>
      <c r="F14" s="71">
        <v>6.46</v>
      </c>
      <c r="G14" s="72" t="s">
        <v>4</v>
      </c>
      <c r="H14" s="73">
        <v>6.2320000000000002</v>
      </c>
      <c r="I14" s="74">
        <v>5.8049999999999997</v>
      </c>
      <c r="J14" s="75">
        <v>6.306</v>
      </c>
      <c r="K14" s="72" t="s">
        <v>4</v>
      </c>
      <c r="L14" s="29">
        <v>6.0549999999999997</v>
      </c>
      <c r="M14" s="75">
        <v>5.6479999999999997</v>
      </c>
      <c r="N14" s="75">
        <v>5.92</v>
      </c>
      <c r="O14" s="72" t="s">
        <v>4</v>
      </c>
      <c r="P14" s="29">
        <v>5.7839999999999998</v>
      </c>
      <c r="Q14" s="74">
        <v>5.6870000000000003</v>
      </c>
      <c r="R14" s="75">
        <v>5.9139999999999997</v>
      </c>
      <c r="S14" s="72" t="s">
        <v>4</v>
      </c>
      <c r="T14" s="29">
        <v>5.8</v>
      </c>
      <c r="U14" s="30">
        <v>5.7839999999999998</v>
      </c>
      <c r="V14" s="78">
        <v>37.207000000000001</v>
      </c>
    </row>
    <row r="15" spans="1:22">
      <c r="A15" s="69">
        <v>8</v>
      </c>
      <c r="B15" s="70" t="s">
        <v>4</v>
      </c>
      <c r="C15" s="25">
        <v>61</v>
      </c>
      <c r="D15" s="26" t="s">
        <v>41</v>
      </c>
      <c r="E15" s="71">
        <v>5.93</v>
      </c>
      <c r="F15" s="71">
        <v>5.6520000000000001</v>
      </c>
      <c r="G15" s="72" t="s">
        <v>4</v>
      </c>
      <c r="H15" s="73">
        <v>5.7910000000000004</v>
      </c>
      <c r="I15" s="74">
        <v>5.8710000000000004</v>
      </c>
      <c r="J15" s="75">
        <v>5.7190000000000003</v>
      </c>
      <c r="K15" s="72" t="s">
        <v>4</v>
      </c>
      <c r="L15" s="29">
        <v>5.7949999999999999</v>
      </c>
      <c r="M15" s="75">
        <v>5.8959999999999999</v>
      </c>
      <c r="N15" s="75">
        <v>5.8840000000000003</v>
      </c>
      <c r="O15" s="72">
        <v>1</v>
      </c>
      <c r="P15" s="29">
        <v>6.0150000000000006</v>
      </c>
      <c r="Q15" s="74">
        <v>5.8390000000000004</v>
      </c>
      <c r="R15" s="75">
        <v>5.9740000000000002</v>
      </c>
      <c r="S15" s="72" t="s">
        <v>4</v>
      </c>
      <c r="T15" s="29">
        <v>5.9059999999999997</v>
      </c>
      <c r="U15" s="30">
        <v>5.7910000000000004</v>
      </c>
      <c r="V15" s="78">
        <v>36.536999999999999</v>
      </c>
    </row>
    <row r="16" spans="1:22">
      <c r="A16" s="69">
        <v>9</v>
      </c>
      <c r="B16" s="70" t="s">
        <v>4</v>
      </c>
      <c r="C16" s="25">
        <v>54</v>
      </c>
      <c r="D16" s="26" t="s">
        <v>69</v>
      </c>
      <c r="E16" s="71">
        <v>6.0439999999999996</v>
      </c>
      <c r="F16" s="71">
        <v>5.9610000000000003</v>
      </c>
      <c r="G16" s="72" t="s">
        <v>4</v>
      </c>
      <c r="H16" s="73">
        <v>6.0019999999999998</v>
      </c>
      <c r="I16" s="74">
        <v>5.8650000000000002</v>
      </c>
      <c r="J16" s="75">
        <v>5.7649999999999997</v>
      </c>
      <c r="K16" s="72" t="s">
        <v>4</v>
      </c>
      <c r="L16" s="29">
        <v>5.8150000000000004</v>
      </c>
      <c r="M16" s="75" t="s">
        <v>13</v>
      </c>
      <c r="N16" s="75" t="s">
        <v>13</v>
      </c>
      <c r="O16" s="72" t="s">
        <v>4</v>
      </c>
      <c r="P16" s="29" t="s">
        <v>13</v>
      </c>
      <c r="Q16" s="74">
        <v>5.9349999999999996</v>
      </c>
      <c r="R16" s="75">
        <v>5.859</v>
      </c>
      <c r="S16" s="72" t="s">
        <v>4</v>
      </c>
      <c r="T16" s="29">
        <v>5.8970000000000002</v>
      </c>
      <c r="U16" s="30">
        <v>5.8150000000000004</v>
      </c>
      <c r="V16" s="78">
        <v>34.259</v>
      </c>
    </row>
    <row r="17" spans="1:22">
      <c r="A17" s="69">
        <v>10</v>
      </c>
      <c r="B17" s="70" t="s">
        <v>4</v>
      </c>
      <c r="C17" s="25">
        <v>96</v>
      </c>
      <c r="D17" s="26" t="s">
        <v>76</v>
      </c>
      <c r="E17" s="71">
        <v>6.0359999999999996</v>
      </c>
      <c r="F17" s="71">
        <v>6.3419999999999996</v>
      </c>
      <c r="G17" s="72" t="s">
        <v>4</v>
      </c>
      <c r="H17" s="73">
        <v>6.1890000000000001</v>
      </c>
      <c r="I17" s="74">
        <v>6.11</v>
      </c>
      <c r="J17" s="75">
        <v>6.3280000000000003</v>
      </c>
      <c r="K17" s="72" t="s">
        <v>4</v>
      </c>
      <c r="L17" s="29">
        <v>6.2190000000000003</v>
      </c>
      <c r="M17" s="75">
        <v>5.798</v>
      </c>
      <c r="N17" s="75">
        <v>5.9210000000000003</v>
      </c>
      <c r="O17" s="72">
        <v>2</v>
      </c>
      <c r="P17" s="29">
        <v>6.109</v>
      </c>
      <c r="Q17" s="74">
        <v>5.85</v>
      </c>
      <c r="R17" s="75">
        <v>5.8860000000000001</v>
      </c>
      <c r="S17" s="72" t="s">
        <v>4</v>
      </c>
      <c r="T17" s="29">
        <v>5.8680000000000003</v>
      </c>
      <c r="U17" s="30">
        <v>5.8680000000000003</v>
      </c>
      <c r="V17" s="78">
        <v>29.326000000000001</v>
      </c>
    </row>
    <row r="18" spans="1:22">
      <c r="A18" s="69">
        <v>11</v>
      </c>
      <c r="B18" s="70" t="s">
        <v>4</v>
      </c>
      <c r="C18" s="25">
        <v>29</v>
      </c>
      <c r="D18" s="26" t="s">
        <v>56</v>
      </c>
      <c r="E18" s="71">
        <v>5.9779999999999998</v>
      </c>
      <c r="F18" s="71">
        <v>5.9790000000000001</v>
      </c>
      <c r="G18" s="72" t="s">
        <v>4</v>
      </c>
      <c r="H18" s="73">
        <v>5.9779999999999998</v>
      </c>
      <c r="I18" s="74">
        <v>6.0960000000000001</v>
      </c>
      <c r="J18" s="75">
        <v>5.984</v>
      </c>
      <c r="K18" s="72" t="s">
        <v>4</v>
      </c>
      <c r="L18" s="29">
        <v>6.04</v>
      </c>
      <c r="M18" s="75" t="s">
        <v>13</v>
      </c>
      <c r="N18" s="75" t="s">
        <v>13</v>
      </c>
      <c r="O18" s="72" t="s">
        <v>4</v>
      </c>
      <c r="P18" s="29" t="s">
        <v>13</v>
      </c>
      <c r="Q18" s="74">
        <v>5.95</v>
      </c>
      <c r="R18" s="75">
        <v>5.8879999999999999</v>
      </c>
      <c r="S18" s="72" t="s">
        <v>4</v>
      </c>
      <c r="T18" s="29">
        <v>5.9190000000000005</v>
      </c>
      <c r="U18" s="30">
        <v>5.9190000000000005</v>
      </c>
      <c r="V18" s="78">
        <v>24.704000000000001</v>
      </c>
    </row>
    <row r="19" spans="1:22">
      <c r="A19" s="69">
        <v>12</v>
      </c>
      <c r="B19" s="70" t="s">
        <v>4</v>
      </c>
      <c r="C19" s="25">
        <v>35</v>
      </c>
      <c r="D19" s="26" t="s">
        <v>102</v>
      </c>
      <c r="E19" s="71">
        <v>6.0060000000000002</v>
      </c>
      <c r="F19" s="71">
        <v>5.9379999999999997</v>
      </c>
      <c r="G19" s="72" t="s">
        <v>4</v>
      </c>
      <c r="H19" s="73">
        <v>5.9720000000000004</v>
      </c>
      <c r="I19" s="74">
        <v>5.8959999999999999</v>
      </c>
      <c r="J19" s="75">
        <v>5.9660000000000002</v>
      </c>
      <c r="K19" s="72" t="s">
        <v>4</v>
      </c>
      <c r="L19" s="29">
        <v>5.931</v>
      </c>
      <c r="M19" s="75">
        <v>5.9980000000000002</v>
      </c>
      <c r="N19" s="75">
        <v>6.14</v>
      </c>
      <c r="O19" s="72" t="s">
        <v>4</v>
      </c>
      <c r="P19" s="29">
        <v>6.069</v>
      </c>
      <c r="Q19" s="74">
        <v>6.0609999999999999</v>
      </c>
      <c r="R19" s="75">
        <v>6.0789999999999997</v>
      </c>
      <c r="S19" s="72" t="s">
        <v>4</v>
      </c>
      <c r="T19" s="29">
        <v>6.07</v>
      </c>
      <c r="U19" s="30">
        <v>5.931</v>
      </c>
      <c r="V19" s="78">
        <v>23.634</v>
      </c>
    </row>
    <row r="20" spans="1:22">
      <c r="A20" s="69">
        <v>13</v>
      </c>
      <c r="B20" s="70" t="s">
        <v>4</v>
      </c>
      <c r="C20" s="25">
        <v>63</v>
      </c>
      <c r="D20" s="26" t="s">
        <v>91</v>
      </c>
      <c r="E20" s="71">
        <v>6.3330000000000002</v>
      </c>
      <c r="F20" s="71">
        <v>5.8869999999999996</v>
      </c>
      <c r="G20" s="72" t="s">
        <v>4</v>
      </c>
      <c r="H20" s="73">
        <v>6.11</v>
      </c>
      <c r="I20" s="74">
        <v>5.9619999999999997</v>
      </c>
      <c r="J20" s="75">
        <v>5.9169999999999998</v>
      </c>
      <c r="K20" s="72" t="s">
        <v>4</v>
      </c>
      <c r="L20" s="29">
        <v>5.9390000000000001</v>
      </c>
      <c r="M20" s="75">
        <v>13.227</v>
      </c>
      <c r="N20" s="75">
        <v>32.393999999999998</v>
      </c>
      <c r="O20" s="72" t="s">
        <v>4</v>
      </c>
      <c r="P20" s="29">
        <v>22.81</v>
      </c>
      <c r="Q20" s="74" t="s">
        <v>4</v>
      </c>
      <c r="R20" s="75" t="s">
        <v>4</v>
      </c>
      <c r="S20" s="72" t="s">
        <v>4</v>
      </c>
      <c r="T20" s="29" t="s">
        <v>12</v>
      </c>
      <c r="U20" s="30">
        <v>5.9390000000000001</v>
      </c>
      <c r="V20" s="78">
        <v>22.923999999999999</v>
      </c>
    </row>
    <row r="21" spans="1:22">
      <c r="A21" s="69">
        <v>14</v>
      </c>
      <c r="B21" s="70" t="s">
        <v>4</v>
      </c>
      <c r="C21" s="25">
        <v>41</v>
      </c>
      <c r="D21" s="26" t="s">
        <v>58</v>
      </c>
      <c r="E21" s="71">
        <v>6.3129999999999997</v>
      </c>
      <c r="F21" s="71">
        <v>6.1840000000000002</v>
      </c>
      <c r="G21" s="72" t="s">
        <v>4</v>
      </c>
      <c r="H21" s="73">
        <v>6.2480000000000002</v>
      </c>
      <c r="I21" s="74">
        <v>6.0259999999999998</v>
      </c>
      <c r="J21" s="75">
        <v>5.8760000000000003</v>
      </c>
      <c r="K21" s="72" t="s">
        <v>4</v>
      </c>
      <c r="L21" s="29">
        <v>5.9510000000000005</v>
      </c>
      <c r="M21" s="75" t="s">
        <v>4</v>
      </c>
      <c r="N21" s="75" t="s">
        <v>4</v>
      </c>
      <c r="O21" s="72" t="s">
        <v>4</v>
      </c>
      <c r="P21" s="29" t="s">
        <v>12</v>
      </c>
      <c r="Q21" s="74" t="s">
        <v>4</v>
      </c>
      <c r="R21" s="75" t="s">
        <v>4</v>
      </c>
      <c r="S21" s="72" t="s">
        <v>4</v>
      </c>
      <c r="T21" s="29" t="s">
        <v>12</v>
      </c>
      <c r="U21" s="30">
        <v>5.9510000000000005</v>
      </c>
      <c r="V21" s="78">
        <v>21.864000000000001</v>
      </c>
    </row>
    <row r="22" spans="1:22">
      <c r="A22" s="69">
        <v>15</v>
      </c>
      <c r="B22" s="70" t="s">
        <v>4</v>
      </c>
      <c r="C22" s="25">
        <v>23</v>
      </c>
      <c r="D22" s="26" t="s">
        <v>40</v>
      </c>
      <c r="E22" s="71">
        <v>6.8490000000000002</v>
      </c>
      <c r="F22" s="71">
        <v>6.0279999999999996</v>
      </c>
      <c r="G22" s="72" t="s">
        <v>4</v>
      </c>
      <c r="H22" s="73">
        <v>6.4379999999999997</v>
      </c>
      <c r="I22" s="74">
        <v>6.1719999999999997</v>
      </c>
      <c r="J22" s="75">
        <v>5.9240000000000004</v>
      </c>
      <c r="K22" s="72" t="s">
        <v>4</v>
      </c>
      <c r="L22" s="29">
        <v>6.048</v>
      </c>
      <c r="M22" s="75">
        <v>5.7859999999999996</v>
      </c>
      <c r="N22" s="75">
        <v>6.258</v>
      </c>
      <c r="O22" s="72" t="s">
        <v>4</v>
      </c>
      <c r="P22" s="29">
        <v>6.0220000000000002</v>
      </c>
      <c r="Q22" s="74">
        <v>5.8739999999999997</v>
      </c>
      <c r="R22" s="75">
        <v>6.0309999999999997</v>
      </c>
      <c r="S22" s="72" t="s">
        <v>4</v>
      </c>
      <c r="T22" s="29">
        <v>5.952</v>
      </c>
      <c r="U22" s="30">
        <v>5.952</v>
      </c>
      <c r="V22" s="78">
        <v>21.776</v>
      </c>
    </row>
    <row r="23" spans="1:22">
      <c r="A23" s="69">
        <v>16</v>
      </c>
      <c r="B23" s="70" t="s">
        <v>4</v>
      </c>
      <c r="C23" s="25">
        <v>151</v>
      </c>
      <c r="D23" s="26" t="s">
        <v>63</v>
      </c>
      <c r="E23" s="71">
        <v>6.5590000000000002</v>
      </c>
      <c r="F23" s="71">
        <v>6.12</v>
      </c>
      <c r="G23" s="72" t="s">
        <v>4</v>
      </c>
      <c r="H23" s="73">
        <v>6.3390000000000004</v>
      </c>
      <c r="I23" s="74">
        <v>6.016</v>
      </c>
      <c r="J23" s="75">
        <v>5.9269999999999996</v>
      </c>
      <c r="K23" s="72" t="s">
        <v>4</v>
      </c>
      <c r="L23" s="29">
        <v>5.9710000000000001</v>
      </c>
      <c r="M23" s="75">
        <v>6.5270000000000001</v>
      </c>
      <c r="N23" s="75">
        <v>6.8339999999999996</v>
      </c>
      <c r="O23" s="72" t="s">
        <v>4</v>
      </c>
      <c r="P23" s="29">
        <v>6.68</v>
      </c>
      <c r="Q23" s="74">
        <v>6.1150000000000002</v>
      </c>
      <c r="R23" s="75">
        <v>6.3860000000000001</v>
      </c>
      <c r="S23" s="72" t="s">
        <v>4</v>
      </c>
      <c r="T23" s="29">
        <v>6.25</v>
      </c>
      <c r="U23" s="30">
        <v>5.9710000000000001</v>
      </c>
      <c r="V23" s="78">
        <v>20.113</v>
      </c>
    </row>
    <row r="24" spans="1:22">
      <c r="A24" s="69">
        <v>17</v>
      </c>
      <c r="B24" s="70" t="s">
        <v>4</v>
      </c>
      <c r="C24" s="25">
        <v>5</v>
      </c>
      <c r="D24" s="26" t="s">
        <v>51</v>
      </c>
      <c r="E24" s="71">
        <v>5.9660000000000002</v>
      </c>
      <c r="F24" s="71">
        <v>5.9779999999999998</v>
      </c>
      <c r="G24" s="72" t="s">
        <v>4</v>
      </c>
      <c r="H24" s="73">
        <v>5.9720000000000004</v>
      </c>
      <c r="I24" s="74">
        <v>5.9180000000000001</v>
      </c>
      <c r="J24" s="75">
        <v>6.04</v>
      </c>
      <c r="K24" s="72" t="s">
        <v>4</v>
      </c>
      <c r="L24" s="29">
        <v>5.9790000000000001</v>
      </c>
      <c r="M24" s="75" t="s">
        <v>4</v>
      </c>
      <c r="N24" s="75" t="s">
        <v>4</v>
      </c>
      <c r="O24" s="72" t="s">
        <v>4</v>
      </c>
      <c r="P24" s="29" t="s">
        <v>12</v>
      </c>
      <c r="Q24" s="74" t="s">
        <v>4</v>
      </c>
      <c r="R24" s="75" t="s">
        <v>4</v>
      </c>
      <c r="S24" s="72" t="s">
        <v>4</v>
      </c>
      <c r="T24" s="29" t="s">
        <v>12</v>
      </c>
      <c r="U24" s="30">
        <v>5.9720000000000004</v>
      </c>
      <c r="V24" s="78">
        <v>20.026</v>
      </c>
    </row>
    <row r="25" spans="1:22">
      <c r="A25" s="69">
        <v>18</v>
      </c>
      <c r="B25" s="70" t="s">
        <v>4</v>
      </c>
      <c r="C25" s="25">
        <v>64</v>
      </c>
      <c r="D25" s="26" t="s">
        <v>71</v>
      </c>
      <c r="E25" s="71">
        <v>6.28</v>
      </c>
      <c r="F25" s="71">
        <v>6.1130000000000004</v>
      </c>
      <c r="G25" s="72" t="s">
        <v>4</v>
      </c>
      <c r="H25" s="73">
        <v>6.1959999999999997</v>
      </c>
      <c r="I25" s="74">
        <v>6.1289999999999996</v>
      </c>
      <c r="J25" s="75">
        <v>6.0720000000000001</v>
      </c>
      <c r="K25" s="72" t="s">
        <v>4</v>
      </c>
      <c r="L25" s="29">
        <v>6.1000000000000005</v>
      </c>
      <c r="M25" s="75">
        <v>6.4210000000000003</v>
      </c>
      <c r="N25" s="75">
        <v>6.1059999999999999</v>
      </c>
      <c r="O25" s="72" t="s">
        <v>4</v>
      </c>
      <c r="P25" s="29">
        <v>6.2629999999999999</v>
      </c>
      <c r="Q25" s="74">
        <v>6.0529999999999999</v>
      </c>
      <c r="R25" s="75">
        <v>6.0410000000000004</v>
      </c>
      <c r="S25" s="72" t="s">
        <v>4</v>
      </c>
      <c r="T25" s="29">
        <v>6.0469999999999997</v>
      </c>
      <c r="U25" s="30">
        <v>6.0469999999999997</v>
      </c>
      <c r="V25" s="78">
        <v>13.615</v>
      </c>
    </row>
    <row r="26" spans="1:22">
      <c r="A26" s="69">
        <v>19</v>
      </c>
      <c r="B26" s="70" t="s">
        <v>4</v>
      </c>
      <c r="C26" s="25">
        <v>9</v>
      </c>
      <c r="D26" s="26" t="s">
        <v>65</v>
      </c>
      <c r="E26" s="71">
        <v>5.9640000000000004</v>
      </c>
      <c r="F26" s="71">
        <v>6.117</v>
      </c>
      <c r="G26" s="72">
        <v>1</v>
      </c>
      <c r="H26" s="73">
        <v>6.165</v>
      </c>
      <c r="I26" s="74">
        <v>5.9969999999999999</v>
      </c>
      <c r="J26" s="75">
        <v>5.9059999999999997</v>
      </c>
      <c r="K26" s="72">
        <v>1</v>
      </c>
      <c r="L26" s="29">
        <v>6.0760000000000005</v>
      </c>
      <c r="M26" s="75">
        <v>6.181</v>
      </c>
      <c r="N26" s="75">
        <v>6.16</v>
      </c>
      <c r="O26" s="72" t="s">
        <v>4</v>
      </c>
      <c r="P26" s="29">
        <v>6.17</v>
      </c>
      <c r="Q26" s="74">
        <v>6.1440000000000001</v>
      </c>
      <c r="R26" s="75">
        <v>5.9640000000000004</v>
      </c>
      <c r="S26" s="72" t="s">
        <v>4</v>
      </c>
      <c r="T26" s="29">
        <v>6.0540000000000003</v>
      </c>
      <c r="U26" s="30">
        <v>6.0540000000000003</v>
      </c>
      <c r="V26" s="78">
        <v>13.028</v>
      </c>
    </row>
    <row r="27" spans="1:22">
      <c r="A27" s="69">
        <v>20</v>
      </c>
      <c r="B27" s="70" t="s">
        <v>4</v>
      </c>
      <c r="C27" s="25">
        <v>47</v>
      </c>
      <c r="D27" s="26" t="s">
        <v>111</v>
      </c>
      <c r="E27" s="71">
        <v>6.2670000000000003</v>
      </c>
      <c r="F27" s="71">
        <v>6.524</v>
      </c>
      <c r="G27" s="72" t="s">
        <v>4</v>
      </c>
      <c r="H27" s="73">
        <v>6.3950000000000005</v>
      </c>
      <c r="I27" s="74">
        <v>6.3310000000000004</v>
      </c>
      <c r="J27" s="75">
        <v>6.1689999999999996</v>
      </c>
      <c r="K27" s="72" t="s">
        <v>4</v>
      </c>
      <c r="L27" s="29">
        <v>6.25</v>
      </c>
      <c r="M27" s="75">
        <v>6.6120000000000001</v>
      </c>
      <c r="N27" s="75">
        <v>6.2859999999999996</v>
      </c>
      <c r="O27" s="72" t="s">
        <v>4</v>
      </c>
      <c r="P27" s="29">
        <v>6.4489999999999998</v>
      </c>
      <c r="Q27" s="74">
        <v>6.0659999999999998</v>
      </c>
      <c r="R27" s="75">
        <v>6.0469999999999997</v>
      </c>
      <c r="S27" s="72" t="s">
        <v>4</v>
      </c>
      <c r="T27" s="29">
        <v>6.056</v>
      </c>
      <c r="U27" s="30">
        <v>6.056</v>
      </c>
      <c r="V27" s="78">
        <v>12.861000000000001</v>
      </c>
    </row>
    <row r="28" spans="1:22">
      <c r="A28" s="69">
        <v>21</v>
      </c>
      <c r="B28" s="70" t="s">
        <v>4</v>
      </c>
      <c r="C28" s="25">
        <v>52</v>
      </c>
      <c r="D28" s="26" t="s">
        <v>81</v>
      </c>
      <c r="E28" s="71">
        <v>7.1890000000000001</v>
      </c>
      <c r="F28" s="71">
        <v>6.4050000000000002</v>
      </c>
      <c r="G28" s="72" t="s">
        <v>4</v>
      </c>
      <c r="H28" s="73">
        <v>6.7969999999999997</v>
      </c>
      <c r="I28" s="74">
        <v>6.0679999999999996</v>
      </c>
      <c r="J28" s="75">
        <v>6.0469999999999997</v>
      </c>
      <c r="K28" s="72" t="s">
        <v>4</v>
      </c>
      <c r="L28" s="29">
        <v>6.0570000000000004</v>
      </c>
      <c r="M28" s="75" t="s">
        <v>13</v>
      </c>
      <c r="N28" s="75" t="s">
        <v>13</v>
      </c>
      <c r="O28" s="72">
        <v>4</v>
      </c>
      <c r="P28" s="29" t="s">
        <v>13</v>
      </c>
      <c r="Q28" s="74" t="s">
        <v>13</v>
      </c>
      <c r="R28" s="75" t="s">
        <v>13</v>
      </c>
      <c r="S28" s="72" t="s">
        <v>4</v>
      </c>
      <c r="T28" s="29" t="s">
        <v>13</v>
      </c>
      <c r="U28" s="30">
        <v>6.0570000000000004</v>
      </c>
      <c r="V28" s="78">
        <v>12.778</v>
      </c>
    </row>
    <row r="29" spans="1:22">
      <c r="A29" s="69">
        <v>22</v>
      </c>
      <c r="B29" s="70" t="s">
        <v>4</v>
      </c>
      <c r="C29" s="25">
        <v>39</v>
      </c>
      <c r="D29" s="26" t="s">
        <v>45</v>
      </c>
      <c r="E29" s="71" t="s">
        <v>13</v>
      </c>
      <c r="F29" s="71" t="s">
        <v>13</v>
      </c>
      <c r="G29" s="72" t="s">
        <v>4</v>
      </c>
      <c r="H29" s="73" t="s">
        <v>13</v>
      </c>
      <c r="I29" s="74">
        <v>6.1950000000000003</v>
      </c>
      <c r="J29" s="75">
        <v>5.9980000000000002</v>
      </c>
      <c r="K29" s="72" t="s">
        <v>4</v>
      </c>
      <c r="L29" s="29">
        <v>6.0960000000000001</v>
      </c>
      <c r="M29" s="75">
        <v>6.0540000000000003</v>
      </c>
      <c r="N29" s="75">
        <v>6.3540000000000001</v>
      </c>
      <c r="O29" s="72" t="s">
        <v>4</v>
      </c>
      <c r="P29" s="29">
        <v>6.2039999999999997</v>
      </c>
      <c r="Q29" s="74">
        <v>5.8979999999999997</v>
      </c>
      <c r="R29" s="75">
        <v>6.3550000000000004</v>
      </c>
      <c r="S29" s="72" t="s">
        <v>4</v>
      </c>
      <c r="T29" s="29">
        <v>6.1260000000000003</v>
      </c>
      <c r="U29" s="30">
        <v>6.0960000000000001</v>
      </c>
      <c r="V29" s="78">
        <v>9.5530000000000008</v>
      </c>
    </row>
    <row r="30" spans="1:22">
      <c r="A30" s="69">
        <v>23</v>
      </c>
      <c r="B30" s="70" t="s">
        <v>4</v>
      </c>
      <c r="C30" s="25">
        <v>11</v>
      </c>
      <c r="D30" s="26" t="s">
        <v>83</v>
      </c>
      <c r="E30" s="71">
        <v>6.22</v>
      </c>
      <c r="F30" s="71">
        <v>6.18</v>
      </c>
      <c r="G30" s="72" t="s">
        <v>4</v>
      </c>
      <c r="H30" s="73">
        <v>6.2</v>
      </c>
      <c r="I30" s="74">
        <v>6.1630000000000003</v>
      </c>
      <c r="J30" s="75">
        <v>6.0579999999999998</v>
      </c>
      <c r="K30" s="72" t="s">
        <v>4</v>
      </c>
      <c r="L30" s="29">
        <v>6.11</v>
      </c>
      <c r="M30" s="75" t="s">
        <v>4</v>
      </c>
      <c r="N30" s="75" t="s">
        <v>4</v>
      </c>
      <c r="O30" s="72" t="s">
        <v>4</v>
      </c>
      <c r="P30" s="29" t="s">
        <v>12</v>
      </c>
      <c r="Q30" s="74" t="s">
        <v>4</v>
      </c>
      <c r="R30" s="75" t="s">
        <v>4</v>
      </c>
      <c r="S30" s="72" t="s">
        <v>4</v>
      </c>
      <c r="T30" s="29" t="s">
        <v>12</v>
      </c>
      <c r="U30" s="30">
        <v>6.11</v>
      </c>
      <c r="V30" s="78">
        <v>8.4109999999999996</v>
      </c>
    </row>
    <row r="31" spans="1:22">
      <c r="A31" s="69">
        <v>24</v>
      </c>
      <c r="B31" s="70" t="s">
        <v>4</v>
      </c>
      <c r="C31" s="25">
        <v>112</v>
      </c>
      <c r="D31" s="26" t="s">
        <v>47</v>
      </c>
      <c r="E31" s="71" t="s">
        <v>4</v>
      </c>
      <c r="F31" s="71" t="s">
        <v>4</v>
      </c>
      <c r="G31" s="72" t="s">
        <v>4</v>
      </c>
      <c r="H31" s="73" t="s">
        <v>12</v>
      </c>
      <c r="I31" s="74" t="s">
        <v>4</v>
      </c>
      <c r="J31" s="75" t="s">
        <v>4</v>
      </c>
      <c r="K31" s="72" t="s">
        <v>4</v>
      </c>
      <c r="L31" s="29" t="s">
        <v>12</v>
      </c>
      <c r="M31" s="75">
        <v>6.609</v>
      </c>
      <c r="N31" s="75">
        <v>6.3140000000000001</v>
      </c>
      <c r="O31" s="72" t="s">
        <v>4</v>
      </c>
      <c r="P31" s="29">
        <v>6.4610000000000003</v>
      </c>
      <c r="Q31" s="74">
        <v>6.1539999999999999</v>
      </c>
      <c r="R31" s="75">
        <v>6.0709999999999997</v>
      </c>
      <c r="S31" s="72" t="s">
        <v>4</v>
      </c>
      <c r="T31" s="29">
        <v>6.1120000000000001</v>
      </c>
      <c r="U31" s="30">
        <v>6.1120000000000001</v>
      </c>
      <c r="V31" s="78">
        <v>8.2479999999999993</v>
      </c>
    </row>
    <row r="32" spans="1:22">
      <c r="A32" s="69">
        <v>25</v>
      </c>
      <c r="B32" s="70" t="s">
        <v>7</v>
      </c>
      <c r="C32" s="25">
        <v>62</v>
      </c>
      <c r="D32" s="26" t="s">
        <v>90</v>
      </c>
      <c r="E32" s="71">
        <v>6.2130000000000001</v>
      </c>
      <c r="F32" s="71">
        <v>6.1920000000000002</v>
      </c>
      <c r="G32" s="72" t="s">
        <v>4</v>
      </c>
      <c r="H32" s="73">
        <v>6.202</v>
      </c>
      <c r="I32" s="74">
        <v>6.1310000000000002</v>
      </c>
      <c r="J32" s="75">
        <v>6.4240000000000004</v>
      </c>
      <c r="K32" s="72" t="s">
        <v>4</v>
      </c>
      <c r="L32" s="29">
        <v>6.2770000000000001</v>
      </c>
      <c r="M32" s="75" t="s">
        <v>115</v>
      </c>
      <c r="N32" s="75" t="s">
        <v>115</v>
      </c>
      <c r="O32" s="72" t="s">
        <v>4</v>
      </c>
      <c r="P32" s="29" t="s">
        <v>13</v>
      </c>
      <c r="Q32" s="74">
        <v>6.3209999999999997</v>
      </c>
      <c r="R32" s="75">
        <v>6.5490000000000004</v>
      </c>
      <c r="S32" s="72" t="s">
        <v>4</v>
      </c>
      <c r="T32" s="29">
        <v>6.4350000000000005</v>
      </c>
      <c r="U32" s="30">
        <v>6.202</v>
      </c>
      <c r="V32" s="78">
        <v>2.5</v>
      </c>
    </row>
    <row r="33" spans="1:22">
      <c r="A33" s="69">
        <v>25</v>
      </c>
      <c r="B33" s="70" t="s">
        <v>7</v>
      </c>
      <c r="C33" s="25">
        <v>31</v>
      </c>
      <c r="D33" s="26" t="s">
        <v>57</v>
      </c>
      <c r="E33" s="71">
        <v>6.4820000000000002</v>
      </c>
      <c r="F33" s="71">
        <v>6.1369999999999996</v>
      </c>
      <c r="G33" s="72" t="s">
        <v>4</v>
      </c>
      <c r="H33" s="73">
        <v>6.3090000000000002</v>
      </c>
      <c r="I33" s="74">
        <v>6.548</v>
      </c>
      <c r="J33" s="75">
        <v>6.0880000000000001</v>
      </c>
      <c r="K33" s="72">
        <v>1</v>
      </c>
      <c r="L33" s="29">
        <v>6.4430000000000005</v>
      </c>
      <c r="M33" s="75">
        <v>6.29</v>
      </c>
      <c r="N33" s="75">
        <v>6.1369999999999996</v>
      </c>
      <c r="O33" s="72" t="s">
        <v>4</v>
      </c>
      <c r="P33" s="29">
        <v>6.2130000000000001</v>
      </c>
      <c r="Q33" s="74" t="s">
        <v>115</v>
      </c>
      <c r="R33" s="75" t="s">
        <v>4</v>
      </c>
      <c r="S33" s="72" t="s">
        <v>4</v>
      </c>
      <c r="T33" s="29" t="s">
        <v>13</v>
      </c>
      <c r="U33" s="30">
        <v>6.2130000000000001</v>
      </c>
      <c r="V33" s="78">
        <v>2.5</v>
      </c>
    </row>
    <row r="34" spans="1:22">
      <c r="A34" s="69">
        <v>25</v>
      </c>
      <c r="B34" s="70" t="s">
        <v>7</v>
      </c>
      <c r="C34" s="25">
        <v>33</v>
      </c>
      <c r="D34" s="26" t="s">
        <v>67</v>
      </c>
      <c r="E34" s="71">
        <v>6.4580000000000002</v>
      </c>
      <c r="F34" s="71">
        <v>6.2519999999999998</v>
      </c>
      <c r="G34" s="72" t="s">
        <v>4</v>
      </c>
      <c r="H34" s="73">
        <v>6.3550000000000004</v>
      </c>
      <c r="I34" s="74">
        <v>6.2190000000000003</v>
      </c>
      <c r="J34" s="75">
        <v>6.2359999999999998</v>
      </c>
      <c r="K34" s="72" t="s">
        <v>4</v>
      </c>
      <c r="L34" s="29">
        <v>6.2270000000000003</v>
      </c>
      <c r="M34" s="75">
        <v>6.6769999999999996</v>
      </c>
      <c r="N34" s="75">
        <v>6.5720000000000001</v>
      </c>
      <c r="O34" s="72">
        <v>4</v>
      </c>
      <c r="P34" s="29">
        <v>7.1240000000000006</v>
      </c>
      <c r="Q34" s="74" t="s">
        <v>4</v>
      </c>
      <c r="R34" s="75" t="s">
        <v>4</v>
      </c>
      <c r="S34" s="72" t="s">
        <v>4</v>
      </c>
      <c r="T34" s="29" t="s">
        <v>12</v>
      </c>
      <c r="U34" s="30">
        <v>6.2270000000000003</v>
      </c>
      <c r="V34" s="78">
        <v>2.5</v>
      </c>
    </row>
    <row r="35" spans="1:22">
      <c r="A35" s="69">
        <v>25</v>
      </c>
      <c r="B35" s="70" t="s">
        <v>7</v>
      </c>
      <c r="C35" s="25">
        <v>124</v>
      </c>
      <c r="D35" s="26" t="s">
        <v>103</v>
      </c>
      <c r="E35" s="71">
        <v>7.6340000000000003</v>
      </c>
      <c r="F35" s="71">
        <v>6.9089999999999998</v>
      </c>
      <c r="G35" s="72" t="s">
        <v>4</v>
      </c>
      <c r="H35" s="73">
        <v>7.2709999999999999</v>
      </c>
      <c r="I35" s="74">
        <v>7.6150000000000002</v>
      </c>
      <c r="J35" s="75">
        <v>6.718</v>
      </c>
      <c r="K35" s="72" t="s">
        <v>4</v>
      </c>
      <c r="L35" s="29">
        <v>7.1660000000000004</v>
      </c>
      <c r="M35" s="75">
        <v>6.1429999999999998</v>
      </c>
      <c r="N35" s="75">
        <v>6.3289999999999997</v>
      </c>
      <c r="O35" s="72" t="s">
        <v>4</v>
      </c>
      <c r="P35" s="29">
        <v>6.2359999999999998</v>
      </c>
      <c r="Q35" s="74">
        <v>6.7370000000000001</v>
      </c>
      <c r="R35" s="75">
        <v>6.3369999999999997</v>
      </c>
      <c r="S35" s="72" t="s">
        <v>4</v>
      </c>
      <c r="T35" s="29">
        <v>6.5369999999999999</v>
      </c>
      <c r="U35" s="30">
        <v>6.2359999999999998</v>
      </c>
      <c r="V35" s="78">
        <v>2.5</v>
      </c>
    </row>
    <row r="36" spans="1:22">
      <c r="A36" s="69">
        <v>25</v>
      </c>
      <c r="B36" s="70" t="s">
        <v>7</v>
      </c>
      <c r="C36" s="25">
        <v>56</v>
      </c>
      <c r="D36" s="26" t="s">
        <v>112</v>
      </c>
      <c r="E36" s="71" t="s">
        <v>13</v>
      </c>
      <c r="F36" s="71" t="s">
        <v>13</v>
      </c>
      <c r="G36" s="72" t="s">
        <v>4</v>
      </c>
      <c r="H36" s="73" t="s">
        <v>13</v>
      </c>
      <c r="I36" s="74" t="s">
        <v>13</v>
      </c>
      <c r="J36" s="75" t="s">
        <v>13</v>
      </c>
      <c r="K36" s="72" t="s">
        <v>4</v>
      </c>
      <c r="L36" s="29" t="s">
        <v>13</v>
      </c>
      <c r="M36" s="75">
        <v>6.5069999999999997</v>
      </c>
      <c r="N36" s="75">
        <v>6.0609999999999999</v>
      </c>
      <c r="O36" s="72" t="s">
        <v>4</v>
      </c>
      <c r="P36" s="29">
        <v>6.2839999999999998</v>
      </c>
      <c r="Q36" s="74">
        <v>6.1550000000000002</v>
      </c>
      <c r="R36" s="75">
        <v>6.11</v>
      </c>
      <c r="S36" s="72">
        <v>1</v>
      </c>
      <c r="T36" s="29">
        <v>6.2570000000000006</v>
      </c>
      <c r="U36" s="30">
        <v>6.2570000000000006</v>
      </c>
      <c r="V36" s="78">
        <v>2.5</v>
      </c>
    </row>
    <row r="37" spans="1:22">
      <c r="A37" s="69">
        <v>25</v>
      </c>
      <c r="B37" s="70" t="s">
        <v>7</v>
      </c>
      <c r="C37" s="25">
        <v>26</v>
      </c>
      <c r="D37" s="26" t="s">
        <v>66</v>
      </c>
      <c r="E37" s="71">
        <v>7.3780000000000001</v>
      </c>
      <c r="F37" s="71">
        <v>6.9180000000000001</v>
      </c>
      <c r="G37" s="72" t="s">
        <v>4</v>
      </c>
      <c r="H37" s="73">
        <v>7.1480000000000006</v>
      </c>
      <c r="I37" s="74">
        <v>6.5019999999999998</v>
      </c>
      <c r="J37" s="75">
        <v>6.5460000000000003</v>
      </c>
      <c r="K37" s="72" t="s">
        <v>4</v>
      </c>
      <c r="L37" s="29">
        <v>6.524</v>
      </c>
      <c r="M37" s="75">
        <v>6.601</v>
      </c>
      <c r="N37" s="75">
        <v>5.9359999999999999</v>
      </c>
      <c r="O37" s="72" t="s">
        <v>4</v>
      </c>
      <c r="P37" s="29">
        <v>6.2679999999999998</v>
      </c>
      <c r="Q37" s="74">
        <v>6.202</v>
      </c>
      <c r="R37" s="75">
        <v>6.1180000000000003</v>
      </c>
      <c r="S37" s="72">
        <v>1</v>
      </c>
      <c r="T37" s="29">
        <v>6.2850000000000001</v>
      </c>
      <c r="U37" s="30">
        <v>6.2679999999999998</v>
      </c>
      <c r="V37" s="78">
        <v>2.5</v>
      </c>
    </row>
    <row r="38" spans="1:22">
      <c r="A38" s="69">
        <v>25</v>
      </c>
      <c r="B38" s="70" t="s">
        <v>7</v>
      </c>
      <c r="C38" s="25">
        <v>91</v>
      </c>
      <c r="D38" s="26" t="s">
        <v>89</v>
      </c>
      <c r="E38" s="71" t="s">
        <v>13</v>
      </c>
      <c r="F38" s="71" t="s">
        <v>13</v>
      </c>
      <c r="G38" s="72" t="s">
        <v>4</v>
      </c>
      <c r="H38" s="73" t="s">
        <v>13</v>
      </c>
      <c r="I38" s="74">
        <v>6.383</v>
      </c>
      <c r="J38" s="75">
        <v>6.1740000000000004</v>
      </c>
      <c r="K38" s="72" t="s">
        <v>4</v>
      </c>
      <c r="L38" s="29">
        <v>6.2780000000000005</v>
      </c>
      <c r="M38" s="75" t="s">
        <v>13</v>
      </c>
      <c r="N38" s="75" t="s">
        <v>13</v>
      </c>
      <c r="O38" s="72" t="s">
        <v>4</v>
      </c>
      <c r="P38" s="29" t="s">
        <v>13</v>
      </c>
      <c r="Q38" s="74">
        <v>8.1809999999999992</v>
      </c>
      <c r="R38" s="75">
        <v>7.1</v>
      </c>
      <c r="S38" s="72" t="s">
        <v>4</v>
      </c>
      <c r="T38" s="29">
        <v>7.6400000000000006</v>
      </c>
      <c r="U38" s="30">
        <v>6.2780000000000005</v>
      </c>
      <c r="V38" s="78">
        <v>2.5</v>
      </c>
    </row>
    <row r="39" spans="1:22">
      <c r="A39" s="69">
        <v>25</v>
      </c>
      <c r="B39" s="70" t="s">
        <v>7</v>
      </c>
      <c r="C39" s="25">
        <v>20</v>
      </c>
      <c r="D39" s="26" t="s">
        <v>48</v>
      </c>
      <c r="E39" s="71">
        <v>7.9249999999999998</v>
      </c>
      <c r="F39" s="71">
        <v>6.9429999999999996</v>
      </c>
      <c r="G39" s="72" t="s">
        <v>4</v>
      </c>
      <c r="H39" s="73">
        <v>7.4340000000000002</v>
      </c>
      <c r="I39" s="74">
        <v>7.28</v>
      </c>
      <c r="J39" s="75">
        <v>6.5170000000000003</v>
      </c>
      <c r="K39" s="72" t="s">
        <v>4</v>
      </c>
      <c r="L39" s="29">
        <v>6.8980000000000006</v>
      </c>
      <c r="M39" s="75">
        <v>6.4859999999999998</v>
      </c>
      <c r="N39" s="75">
        <v>6.298</v>
      </c>
      <c r="O39" s="72" t="s">
        <v>4</v>
      </c>
      <c r="P39" s="29">
        <v>6.3920000000000003</v>
      </c>
      <c r="Q39" s="74">
        <v>6.2089999999999996</v>
      </c>
      <c r="R39" s="75">
        <v>6.4329999999999998</v>
      </c>
      <c r="S39" s="72" t="s">
        <v>4</v>
      </c>
      <c r="T39" s="29">
        <v>6.3209999999999997</v>
      </c>
      <c r="U39" s="30">
        <v>6.3209999999999997</v>
      </c>
      <c r="V39" s="78">
        <v>2.5</v>
      </c>
    </row>
    <row r="40" spans="1:22">
      <c r="A40" s="69">
        <v>25</v>
      </c>
      <c r="B40" s="70" t="s">
        <v>7</v>
      </c>
      <c r="C40" s="25">
        <v>89</v>
      </c>
      <c r="D40" s="26" t="s">
        <v>6</v>
      </c>
      <c r="E40" s="71">
        <v>7.2850000000000001</v>
      </c>
      <c r="F40" s="71">
        <v>6.7270000000000003</v>
      </c>
      <c r="G40" s="72" t="s">
        <v>4</v>
      </c>
      <c r="H40" s="73">
        <v>7.0060000000000002</v>
      </c>
      <c r="I40" s="74">
        <v>6.4729999999999999</v>
      </c>
      <c r="J40" s="75">
        <v>6.3230000000000004</v>
      </c>
      <c r="K40" s="72" t="s">
        <v>4</v>
      </c>
      <c r="L40" s="29">
        <v>6.3980000000000006</v>
      </c>
      <c r="M40" s="75" t="s">
        <v>4</v>
      </c>
      <c r="N40" s="75" t="s">
        <v>4</v>
      </c>
      <c r="O40" s="72" t="s">
        <v>4</v>
      </c>
      <c r="P40" s="29" t="s">
        <v>12</v>
      </c>
      <c r="Q40" s="74" t="s">
        <v>4</v>
      </c>
      <c r="R40" s="75" t="s">
        <v>4</v>
      </c>
      <c r="S40" s="72" t="s">
        <v>4</v>
      </c>
      <c r="T40" s="29" t="s">
        <v>12</v>
      </c>
      <c r="U40" s="30">
        <v>6.3980000000000006</v>
      </c>
      <c r="V40" s="78">
        <v>2.5</v>
      </c>
    </row>
    <row r="41" spans="1:22">
      <c r="A41" s="69">
        <v>25</v>
      </c>
      <c r="B41" s="70" t="s">
        <v>7</v>
      </c>
      <c r="C41" s="25">
        <v>43</v>
      </c>
      <c r="D41" s="26" t="s">
        <v>59</v>
      </c>
      <c r="E41" s="71">
        <v>6.51</v>
      </c>
      <c r="F41" s="71">
        <v>6.298</v>
      </c>
      <c r="G41" s="72" t="s">
        <v>4</v>
      </c>
      <c r="H41" s="73">
        <v>6.4039999999999999</v>
      </c>
      <c r="I41" s="74">
        <v>6.5830000000000002</v>
      </c>
      <c r="J41" s="75">
        <v>6.2480000000000002</v>
      </c>
      <c r="K41" s="72">
        <v>1</v>
      </c>
      <c r="L41" s="29">
        <v>6.54</v>
      </c>
      <c r="M41" s="75">
        <v>7.0910000000000002</v>
      </c>
      <c r="N41" s="75">
        <v>6.2140000000000004</v>
      </c>
      <c r="O41" s="72" t="s">
        <v>4</v>
      </c>
      <c r="P41" s="29">
        <v>6.6520000000000001</v>
      </c>
      <c r="Q41" s="74">
        <v>6.5469999999999997</v>
      </c>
      <c r="R41" s="75">
        <v>6.2839999999999998</v>
      </c>
      <c r="S41" s="72" t="s">
        <v>4</v>
      </c>
      <c r="T41" s="29">
        <v>6.415</v>
      </c>
      <c r="U41" s="30">
        <v>6.4039999999999999</v>
      </c>
      <c r="V41" s="78">
        <v>2.5</v>
      </c>
    </row>
    <row r="42" spans="1:22">
      <c r="A42" s="69">
        <v>25</v>
      </c>
      <c r="B42" s="70" t="s">
        <v>7</v>
      </c>
      <c r="C42" s="25">
        <v>16</v>
      </c>
      <c r="D42" s="26" t="s">
        <v>85</v>
      </c>
      <c r="E42" s="71">
        <v>7.4770000000000003</v>
      </c>
      <c r="F42" s="71">
        <v>6.9539999999999997</v>
      </c>
      <c r="G42" s="72" t="s">
        <v>4</v>
      </c>
      <c r="H42" s="73">
        <v>7.2149999999999999</v>
      </c>
      <c r="I42" s="74">
        <v>6.6980000000000004</v>
      </c>
      <c r="J42" s="75">
        <v>6.2359999999999998</v>
      </c>
      <c r="K42" s="72" t="s">
        <v>4</v>
      </c>
      <c r="L42" s="29">
        <v>6.4670000000000005</v>
      </c>
      <c r="M42" s="75">
        <v>8.032</v>
      </c>
      <c r="N42" s="75">
        <v>7.4950000000000001</v>
      </c>
      <c r="O42" s="72" t="s">
        <v>4</v>
      </c>
      <c r="P42" s="29">
        <v>7.7629999999999999</v>
      </c>
      <c r="Q42" s="74">
        <v>7.0629999999999997</v>
      </c>
      <c r="R42" s="75">
        <v>6.9820000000000002</v>
      </c>
      <c r="S42" s="72" t="s">
        <v>4</v>
      </c>
      <c r="T42" s="29">
        <v>7.0220000000000002</v>
      </c>
      <c r="U42" s="30">
        <v>6.4670000000000005</v>
      </c>
      <c r="V42" s="78">
        <v>2.5</v>
      </c>
    </row>
    <row r="43" spans="1:22">
      <c r="A43" s="69">
        <v>25</v>
      </c>
      <c r="B43" s="70" t="s">
        <v>7</v>
      </c>
      <c r="C43" s="25">
        <v>19</v>
      </c>
      <c r="D43" s="26" t="s">
        <v>97</v>
      </c>
      <c r="E43" s="71" t="s">
        <v>4</v>
      </c>
      <c r="F43" s="71" t="s">
        <v>4</v>
      </c>
      <c r="G43" s="72" t="s">
        <v>4</v>
      </c>
      <c r="H43" s="73" t="s">
        <v>12</v>
      </c>
      <c r="I43" s="74" t="s">
        <v>4</v>
      </c>
      <c r="J43" s="75" t="s">
        <v>4</v>
      </c>
      <c r="K43" s="72" t="s">
        <v>4</v>
      </c>
      <c r="L43" s="29" t="s">
        <v>12</v>
      </c>
      <c r="M43" s="75">
        <v>6.9939999999999998</v>
      </c>
      <c r="N43" s="75">
        <v>6.851</v>
      </c>
      <c r="O43" s="72" t="s">
        <v>4</v>
      </c>
      <c r="P43" s="29">
        <v>6.9219999999999997</v>
      </c>
      <c r="Q43" s="74">
        <v>6.4580000000000002</v>
      </c>
      <c r="R43" s="75">
        <v>6.5839999999999996</v>
      </c>
      <c r="S43" s="72" t="s">
        <v>4</v>
      </c>
      <c r="T43" s="29">
        <v>6.5209999999999999</v>
      </c>
      <c r="U43" s="30">
        <v>6.5209999999999999</v>
      </c>
      <c r="V43" s="78">
        <v>2.5</v>
      </c>
    </row>
    <row r="44" spans="1:22">
      <c r="A44" s="69">
        <v>25</v>
      </c>
      <c r="B44" s="70" t="s">
        <v>7</v>
      </c>
      <c r="C44" s="25">
        <v>135</v>
      </c>
      <c r="D44" s="26" t="s">
        <v>62</v>
      </c>
      <c r="E44" s="71">
        <v>7.1950000000000003</v>
      </c>
      <c r="F44" s="71">
        <v>6.7119999999999997</v>
      </c>
      <c r="G44" s="72">
        <v>1</v>
      </c>
      <c r="H44" s="73">
        <v>7.0780000000000003</v>
      </c>
      <c r="I44" s="74">
        <v>6.4790000000000001</v>
      </c>
      <c r="J44" s="75">
        <v>6.6050000000000004</v>
      </c>
      <c r="K44" s="72" t="s">
        <v>4</v>
      </c>
      <c r="L44" s="29">
        <v>6.5419999999999998</v>
      </c>
      <c r="M44" s="75" t="s">
        <v>13</v>
      </c>
      <c r="N44" s="75" t="s">
        <v>13</v>
      </c>
      <c r="O44" s="72" t="s">
        <v>4</v>
      </c>
      <c r="P44" s="29" t="s">
        <v>13</v>
      </c>
      <c r="Q44" s="74" t="s">
        <v>115</v>
      </c>
      <c r="R44" s="75" t="s">
        <v>13</v>
      </c>
      <c r="S44" s="72" t="s">
        <v>4</v>
      </c>
      <c r="T44" s="29" t="s">
        <v>13</v>
      </c>
      <c r="U44" s="30">
        <v>6.5419999999999998</v>
      </c>
      <c r="V44" s="78">
        <v>2.5</v>
      </c>
    </row>
    <row r="45" spans="1:22">
      <c r="A45" s="69">
        <v>25</v>
      </c>
      <c r="B45" s="70" t="s">
        <v>7</v>
      </c>
      <c r="C45" s="25">
        <v>25</v>
      </c>
      <c r="D45" s="26" t="s">
        <v>78</v>
      </c>
      <c r="E45" s="71">
        <v>6.82</v>
      </c>
      <c r="F45" s="71">
        <v>6.3330000000000002</v>
      </c>
      <c r="G45" s="72" t="s">
        <v>4</v>
      </c>
      <c r="H45" s="73">
        <v>6.5760000000000005</v>
      </c>
      <c r="I45" s="74" t="s">
        <v>4</v>
      </c>
      <c r="J45" s="75" t="s">
        <v>4</v>
      </c>
      <c r="K45" s="72" t="s">
        <v>4</v>
      </c>
      <c r="L45" s="29" t="s">
        <v>12</v>
      </c>
      <c r="M45" s="75" t="s">
        <v>4</v>
      </c>
      <c r="N45" s="75" t="s">
        <v>4</v>
      </c>
      <c r="O45" s="72" t="s">
        <v>4</v>
      </c>
      <c r="P45" s="29" t="s">
        <v>12</v>
      </c>
      <c r="Q45" s="74" t="s">
        <v>4</v>
      </c>
      <c r="R45" s="75" t="s">
        <v>4</v>
      </c>
      <c r="S45" s="72" t="s">
        <v>4</v>
      </c>
      <c r="T45" s="29" t="s">
        <v>12</v>
      </c>
      <c r="U45" s="30">
        <v>6.5760000000000005</v>
      </c>
      <c r="V45" s="78">
        <v>2.5</v>
      </c>
    </row>
    <row r="46" spans="1:22">
      <c r="A46" s="69">
        <v>25</v>
      </c>
      <c r="B46" s="70" t="s">
        <v>7</v>
      </c>
      <c r="C46" s="25">
        <v>13</v>
      </c>
      <c r="D46" s="26" t="s">
        <v>73</v>
      </c>
      <c r="E46" s="71">
        <v>6.7530000000000001</v>
      </c>
      <c r="F46" s="71">
        <v>6.6920000000000002</v>
      </c>
      <c r="G46" s="72" t="s">
        <v>4</v>
      </c>
      <c r="H46" s="73">
        <v>6.7220000000000004</v>
      </c>
      <c r="I46" s="74" t="s">
        <v>13</v>
      </c>
      <c r="J46" s="75" t="s">
        <v>13</v>
      </c>
      <c r="K46" s="72" t="s">
        <v>4</v>
      </c>
      <c r="L46" s="29" t="s">
        <v>13</v>
      </c>
      <c r="M46" s="75" t="s">
        <v>4</v>
      </c>
      <c r="N46" s="75" t="s">
        <v>4</v>
      </c>
      <c r="O46" s="72" t="s">
        <v>4</v>
      </c>
      <c r="P46" s="29" t="s">
        <v>12</v>
      </c>
      <c r="Q46" s="74" t="s">
        <v>4</v>
      </c>
      <c r="R46" s="75" t="s">
        <v>4</v>
      </c>
      <c r="S46" s="72" t="s">
        <v>4</v>
      </c>
      <c r="T46" s="29" t="s">
        <v>12</v>
      </c>
      <c r="U46" s="30">
        <v>6.7220000000000004</v>
      </c>
      <c r="V46" s="78">
        <v>2.5</v>
      </c>
    </row>
    <row r="47" spans="1:22">
      <c r="A47" s="69">
        <v>25</v>
      </c>
      <c r="B47" s="70" t="s">
        <v>7</v>
      </c>
      <c r="C47" s="25">
        <v>15</v>
      </c>
      <c r="D47" s="26" t="s">
        <v>61</v>
      </c>
      <c r="E47" s="71">
        <v>7.9020000000000001</v>
      </c>
      <c r="F47" s="71">
        <v>7.7270000000000003</v>
      </c>
      <c r="G47" s="72">
        <v>1</v>
      </c>
      <c r="H47" s="73">
        <v>7.9390000000000001</v>
      </c>
      <c r="I47" s="74">
        <v>7.524</v>
      </c>
      <c r="J47" s="75">
        <v>6.306</v>
      </c>
      <c r="K47" s="72" t="s">
        <v>4</v>
      </c>
      <c r="L47" s="29">
        <v>6.915</v>
      </c>
      <c r="M47" s="75">
        <v>8.9489999999999998</v>
      </c>
      <c r="N47" s="75">
        <v>8.7260000000000009</v>
      </c>
      <c r="O47" s="72" t="s">
        <v>4</v>
      </c>
      <c r="P47" s="29">
        <v>8.8369999999999997</v>
      </c>
      <c r="Q47" s="74">
        <v>7.1559999999999997</v>
      </c>
      <c r="R47" s="75">
        <v>7.1029999999999998</v>
      </c>
      <c r="S47" s="72" t="s">
        <v>4</v>
      </c>
      <c r="T47" s="29">
        <v>7.1290000000000004</v>
      </c>
      <c r="U47" s="30">
        <v>6.915</v>
      </c>
      <c r="V47" s="78">
        <v>2.5</v>
      </c>
    </row>
    <row r="48" spans="1:22">
      <c r="A48" s="69">
        <v>25</v>
      </c>
      <c r="B48" s="70" t="s">
        <v>7</v>
      </c>
      <c r="C48" s="25">
        <v>53</v>
      </c>
      <c r="D48" s="26" t="s">
        <v>46</v>
      </c>
      <c r="E48" s="71">
        <v>8.4039999999999999</v>
      </c>
      <c r="F48" s="71">
        <v>8.2530000000000001</v>
      </c>
      <c r="G48" s="72">
        <v>1</v>
      </c>
      <c r="H48" s="73">
        <v>8.4529999999999994</v>
      </c>
      <c r="I48" s="74">
        <v>7.8949999999999996</v>
      </c>
      <c r="J48" s="75">
        <v>7.3040000000000003</v>
      </c>
      <c r="K48" s="72" t="s">
        <v>4</v>
      </c>
      <c r="L48" s="29">
        <v>7.5990000000000002</v>
      </c>
      <c r="M48" s="75" t="s">
        <v>115</v>
      </c>
      <c r="N48" s="75" t="s">
        <v>13</v>
      </c>
      <c r="O48" s="72" t="s">
        <v>4</v>
      </c>
      <c r="P48" s="29" t="s">
        <v>13</v>
      </c>
      <c r="Q48" s="74">
        <v>7.4710000000000001</v>
      </c>
      <c r="R48" s="75">
        <v>6.657</v>
      </c>
      <c r="S48" s="72" t="s">
        <v>4</v>
      </c>
      <c r="T48" s="29">
        <v>7.0640000000000001</v>
      </c>
      <c r="U48" s="30">
        <v>7.0640000000000001</v>
      </c>
      <c r="V48" s="78">
        <v>2.5</v>
      </c>
    </row>
    <row r="49" spans="1:22">
      <c r="A49" s="69">
        <v>25</v>
      </c>
      <c r="B49" s="70" t="s">
        <v>7</v>
      </c>
      <c r="C49" s="25">
        <v>10</v>
      </c>
      <c r="D49" s="26" t="s">
        <v>52</v>
      </c>
      <c r="E49" s="71">
        <v>7.2960000000000003</v>
      </c>
      <c r="F49" s="71">
        <v>7.4989999999999997</v>
      </c>
      <c r="G49" s="72" t="s">
        <v>4</v>
      </c>
      <c r="H49" s="73">
        <v>7.3970000000000002</v>
      </c>
      <c r="I49" s="74">
        <v>7.9409999999999998</v>
      </c>
      <c r="J49" s="75">
        <v>6.3479999999999999</v>
      </c>
      <c r="K49" s="72" t="s">
        <v>4</v>
      </c>
      <c r="L49" s="29">
        <v>7.1440000000000001</v>
      </c>
      <c r="M49" s="75" t="s">
        <v>13</v>
      </c>
      <c r="N49" s="75" t="s">
        <v>13</v>
      </c>
      <c r="O49" s="72" t="s">
        <v>4</v>
      </c>
      <c r="P49" s="29" t="s">
        <v>13</v>
      </c>
      <c r="Q49" s="74" t="s">
        <v>4</v>
      </c>
      <c r="R49" s="75" t="s">
        <v>4</v>
      </c>
      <c r="S49" s="72" t="s">
        <v>4</v>
      </c>
      <c r="T49" s="29" t="s">
        <v>12</v>
      </c>
      <c r="U49" s="30">
        <v>7.1440000000000001</v>
      </c>
      <c r="V49" s="78">
        <v>2.5</v>
      </c>
    </row>
    <row r="50" spans="1:22">
      <c r="A50" s="69">
        <v>25</v>
      </c>
      <c r="B50" s="70" t="s">
        <v>7</v>
      </c>
      <c r="C50" s="25">
        <v>69</v>
      </c>
      <c r="D50" s="26" t="s">
        <v>60</v>
      </c>
      <c r="E50" s="71">
        <v>8.5039999999999996</v>
      </c>
      <c r="F50" s="71">
        <v>7.6390000000000002</v>
      </c>
      <c r="G50" s="72" t="s">
        <v>4</v>
      </c>
      <c r="H50" s="73">
        <v>8.0709999999999997</v>
      </c>
      <c r="I50" s="74">
        <v>7.3680000000000003</v>
      </c>
      <c r="J50" s="75">
        <v>6.9240000000000004</v>
      </c>
      <c r="K50" s="72" t="s">
        <v>4</v>
      </c>
      <c r="L50" s="29">
        <v>7.1459999999999999</v>
      </c>
      <c r="M50" s="75" t="s">
        <v>13</v>
      </c>
      <c r="N50" s="75" t="s">
        <v>13</v>
      </c>
      <c r="O50" s="72" t="s">
        <v>4</v>
      </c>
      <c r="P50" s="29" t="s">
        <v>13</v>
      </c>
      <c r="Q50" s="74" t="s">
        <v>4</v>
      </c>
      <c r="R50" s="75" t="s">
        <v>4</v>
      </c>
      <c r="S50" s="72" t="s">
        <v>4</v>
      </c>
      <c r="T50" s="29" t="s">
        <v>12</v>
      </c>
      <c r="U50" s="30">
        <v>7.1459999999999999</v>
      </c>
      <c r="V50" s="78">
        <v>2.5</v>
      </c>
    </row>
    <row r="51" spans="1:22">
      <c r="A51" s="69">
        <v>25</v>
      </c>
      <c r="B51" s="70" t="s">
        <v>7</v>
      </c>
      <c r="C51" s="25">
        <v>88</v>
      </c>
      <c r="D51" s="26" t="s">
        <v>79</v>
      </c>
      <c r="E51" s="71">
        <v>6.681</v>
      </c>
      <c r="F51" s="71">
        <v>7.5949999999999998</v>
      </c>
      <c r="G51" s="72">
        <v>1</v>
      </c>
      <c r="H51" s="73">
        <v>7.2629999999999999</v>
      </c>
      <c r="I51" s="74">
        <v>7.2190000000000003</v>
      </c>
      <c r="J51" s="75">
        <v>7.2439999999999998</v>
      </c>
      <c r="K51" s="72" t="s">
        <v>4</v>
      </c>
      <c r="L51" s="29">
        <v>7.2309999999999999</v>
      </c>
      <c r="M51" s="75" t="s">
        <v>4</v>
      </c>
      <c r="N51" s="75" t="s">
        <v>4</v>
      </c>
      <c r="O51" s="72" t="s">
        <v>4</v>
      </c>
      <c r="P51" s="29" t="s">
        <v>12</v>
      </c>
      <c r="Q51" s="74" t="s">
        <v>4</v>
      </c>
      <c r="R51" s="75" t="s">
        <v>4</v>
      </c>
      <c r="S51" s="72" t="s">
        <v>4</v>
      </c>
      <c r="T51" s="29" t="s">
        <v>12</v>
      </c>
      <c r="U51" s="30">
        <v>7.2309999999999999</v>
      </c>
      <c r="V51" s="78">
        <v>2.5</v>
      </c>
    </row>
    <row r="52" spans="1:22">
      <c r="A52" s="69">
        <v>25</v>
      </c>
      <c r="B52" s="70" t="s">
        <v>7</v>
      </c>
      <c r="C52" s="25">
        <v>120</v>
      </c>
      <c r="D52" s="26" t="s">
        <v>84</v>
      </c>
      <c r="E52" s="71">
        <v>8.1259999999999994</v>
      </c>
      <c r="F52" s="71">
        <v>7.5869999999999997</v>
      </c>
      <c r="G52" s="72" t="s">
        <v>4</v>
      </c>
      <c r="H52" s="73">
        <v>7.8559999999999999</v>
      </c>
      <c r="I52" s="74">
        <v>7.6710000000000003</v>
      </c>
      <c r="J52" s="75">
        <v>6.8579999999999997</v>
      </c>
      <c r="K52" s="72" t="s">
        <v>4</v>
      </c>
      <c r="L52" s="29">
        <v>7.2640000000000002</v>
      </c>
      <c r="M52" s="75" t="s">
        <v>4</v>
      </c>
      <c r="N52" s="75" t="s">
        <v>4</v>
      </c>
      <c r="O52" s="72" t="s">
        <v>4</v>
      </c>
      <c r="P52" s="29" t="s">
        <v>12</v>
      </c>
      <c r="Q52" s="74" t="s">
        <v>4</v>
      </c>
      <c r="R52" s="75" t="s">
        <v>4</v>
      </c>
      <c r="S52" s="72" t="s">
        <v>4</v>
      </c>
      <c r="T52" s="29" t="s">
        <v>12</v>
      </c>
      <c r="U52" s="30">
        <v>7.2640000000000002</v>
      </c>
      <c r="V52" s="78">
        <v>2.5</v>
      </c>
    </row>
    <row r="53" spans="1:22">
      <c r="A53" s="69">
        <v>25</v>
      </c>
      <c r="B53" s="70" t="s">
        <v>7</v>
      </c>
      <c r="C53" s="25">
        <v>108</v>
      </c>
      <c r="D53" s="26" t="s">
        <v>105</v>
      </c>
      <c r="E53" s="71" t="s">
        <v>13</v>
      </c>
      <c r="F53" s="71" t="s">
        <v>13</v>
      </c>
      <c r="G53" s="72" t="s">
        <v>4</v>
      </c>
      <c r="H53" s="73" t="s">
        <v>13</v>
      </c>
      <c r="I53" s="74">
        <v>8.4870000000000001</v>
      </c>
      <c r="J53" s="75">
        <v>7.5389999999999997</v>
      </c>
      <c r="K53" s="72" t="s">
        <v>4</v>
      </c>
      <c r="L53" s="29">
        <v>8.0129999999999999</v>
      </c>
      <c r="M53" s="75">
        <v>10.954000000000001</v>
      </c>
      <c r="N53" s="75">
        <v>10.672000000000001</v>
      </c>
      <c r="O53" s="72" t="s">
        <v>4</v>
      </c>
      <c r="P53" s="29">
        <v>10.813000000000001</v>
      </c>
      <c r="Q53" s="74">
        <v>7.5819999999999999</v>
      </c>
      <c r="R53" s="75">
        <v>7.9139999999999997</v>
      </c>
      <c r="S53" s="72" t="s">
        <v>4</v>
      </c>
      <c r="T53" s="29">
        <v>7.7480000000000002</v>
      </c>
      <c r="U53" s="30">
        <v>7.7480000000000002</v>
      </c>
      <c r="V53" s="78">
        <v>2.5</v>
      </c>
    </row>
    <row r="54" spans="1:22">
      <c r="A54" s="69">
        <v>25</v>
      </c>
      <c r="B54" s="70" t="s">
        <v>7</v>
      </c>
      <c r="C54" s="25">
        <v>93</v>
      </c>
      <c r="D54" s="26" t="s">
        <v>92</v>
      </c>
      <c r="E54" s="71" t="s">
        <v>4</v>
      </c>
      <c r="F54" s="71" t="s">
        <v>4</v>
      </c>
      <c r="G54" s="72" t="s">
        <v>4</v>
      </c>
      <c r="H54" s="73" t="s">
        <v>12</v>
      </c>
      <c r="I54" s="74" t="s">
        <v>4</v>
      </c>
      <c r="J54" s="75" t="s">
        <v>4</v>
      </c>
      <c r="K54" s="72" t="s">
        <v>4</v>
      </c>
      <c r="L54" s="29" t="s">
        <v>12</v>
      </c>
      <c r="M54" s="75">
        <v>8.8569999999999993</v>
      </c>
      <c r="N54" s="75">
        <v>8.1359999999999992</v>
      </c>
      <c r="O54" s="72" t="s">
        <v>4</v>
      </c>
      <c r="P54" s="29">
        <v>8.4960000000000004</v>
      </c>
      <c r="Q54" s="74" t="s">
        <v>13</v>
      </c>
      <c r="R54" s="75" t="s">
        <v>13</v>
      </c>
      <c r="S54" s="72" t="s">
        <v>4</v>
      </c>
      <c r="T54" s="29" t="s">
        <v>13</v>
      </c>
      <c r="U54" s="30">
        <v>8.4960000000000004</v>
      </c>
      <c r="V54" s="78">
        <v>2.5</v>
      </c>
    </row>
    <row r="55" spans="1:22">
      <c r="A55" s="69">
        <v>25</v>
      </c>
      <c r="B55" s="70" t="s">
        <v>7</v>
      </c>
      <c r="C55" s="25">
        <v>101</v>
      </c>
      <c r="D55" s="26" t="s">
        <v>55</v>
      </c>
      <c r="E55" s="71">
        <v>10.433999999999999</v>
      </c>
      <c r="F55" s="71">
        <v>11.063000000000001</v>
      </c>
      <c r="G55" s="72" t="s">
        <v>4</v>
      </c>
      <c r="H55" s="73">
        <v>10.748000000000001</v>
      </c>
      <c r="I55" s="74">
        <v>10.438000000000001</v>
      </c>
      <c r="J55" s="75">
        <v>8.7319999999999993</v>
      </c>
      <c r="K55" s="72" t="s">
        <v>4</v>
      </c>
      <c r="L55" s="29">
        <v>9.5850000000000009</v>
      </c>
      <c r="M55" s="75" t="s">
        <v>4</v>
      </c>
      <c r="N55" s="75" t="s">
        <v>4</v>
      </c>
      <c r="O55" s="72" t="s">
        <v>4</v>
      </c>
      <c r="P55" s="29" t="s">
        <v>12</v>
      </c>
      <c r="Q55" s="74" t="s">
        <v>4</v>
      </c>
      <c r="R55" s="75" t="s">
        <v>4</v>
      </c>
      <c r="S55" s="72" t="s">
        <v>4</v>
      </c>
      <c r="T55" s="29" t="s">
        <v>12</v>
      </c>
      <c r="U55" s="30">
        <v>9.5850000000000009</v>
      </c>
      <c r="V55" s="78">
        <v>2.5</v>
      </c>
    </row>
    <row r="56" spans="1:22">
      <c r="A56" s="69" t="s">
        <v>4</v>
      </c>
      <c r="B56" s="70" t="s">
        <v>4</v>
      </c>
      <c r="C56" s="25">
        <v>12</v>
      </c>
      <c r="D56" s="26" t="s">
        <v>77</v>
      </c>
      <c r="E56" s="71" t="s">
        <v>4</v>
      </c>
      <c r="F56" s="71" t="s">
        <v>4</v>
      </c>
      <c r="G56" s="72" t="s">
        <v>4</v>
      </c>
      <c r="H56" s="73" t="s">
        <v>12</v>
      </c>
      <c r="I56" s="74" t="s">
        <v>4</v>
      </c>
      <c r="J56" s="75" t="s">
        <v>4</v>
      </c>
      <c r="K56" s="72" t="s">
        <v>4</v>
      </c>
      <c r="L56" s="29" t="s">
        <v>12</v>
      </c>
      <c r="M56" s="75" t="s">
        <v>4</v>
      </c>
      <c r="N56" s="75" t="s">
        <v>4</v>
      </c>
      <c r="O56" s="72" t="s">
        <v>4</v>
      </c>
      <c r="P56" s="29" t="s">
        <v>12</v>
      </c>
      <c r="Q56" s="74" t="s">
        <v>4</v>
      </c>
      <c r="R56" s="75" t="s">
        <v>4</v>
      </c>
      <c r="S56" s="72" t="s">
        <v>4</v>
      </c>
      <c r="T56" s="29" t="s">
        <v>12</v>
      </c>
      <c r="U56" s="30" t="s">
        <v>12</v>
      </c>
      <c r="V56" s="78">
        <v>0</v>
      </c>
    </row>
    <row r="57" spans="1:22">
      <c r="A57" s="69" t="s">
        <v>4</v>
      </c>
      <c r="B57" s="70" t="s">
        <v>4</v>
      </c>
      <c r="C57" s="25">
        <v>18</v>
      </c>
      <c r="D57" s="26" t="s">
        <v>98</v>
      </c>
      <c r="E57" s="71" t="s">
        <v>4</v>
      </c>
      <c r="F57" s="71" t="s">
        <v>4</v>
      </c>
      <c r="G57" s="72" t="s">
        <v>4</v>
      </c>
      <c r="H57" s="73" t="s">
        <v>12</v>
      </c>
      <c r="I57" s="74" t="s">
        <v>4</v>
      </c>
      <c r="J57" s="75" t="s">
        <v>4</v>
      </c>
      <c r="K57" s="72" t="s">
        <v>4</v>
      </c>
      <c r="L57" s="29" t="s">
        <v>12</v>
      </c>
      <c r="M57" s="75" t="s">
        <v>4</v>
      </c>
      <c r="N57" s="75" t="s">
        <v>4</v>
      </c>
      <c r="O57" s="72" t="s">
        <v>4</v>
      </c>
      <c r="P57" s="29" t="s">
        <v>12</v>
      </c>
      <c r="Q57" s="74" t="s">
        <v>4</v>
      </c>
      <c r="R57" s="75" t="s">
        <v>4</v>
      </c>
      <c r="S57" s="72" t="s">
        <v>4</v>
      </c>
      <c r="T57" s="29" t="s">
        <v>12</v>
      </c>
      <c r="U57" s="30" t="s">
        <v>12</v>
      </c>
      <c r="V57" s="78">
        <v>0</v>
      </c>
    </row>
    <row r="58" spans="1:22">
      <c r="A58" s="69" t="s">
        <v>4</v>
      </c>
      <c r="B58" s="70" t="s">
        <v>4</v>
      </c>
      <c r="C58" s="25">
        <v>21</v>
      </c>
      <c r="D58" s="26" t="s">
        <v>49</v>
      </c>
      <c r="E58" s="71" t="s">
        <v>4</v>
      </c>
      <c r="F58" s="71" t="s">
        <v>4</v>
      </c>
      <c r="G58" s="72" t="s">
        <v>4</v>
      </c>
      <c r="H58" s="73" t="s">
        <v>12</v>
      </c>
      <c r="I58" s="74" t="s">
        <v>4</v>
      </c>
      <c r="J58" s="75" t="s">
        <v>4</v>
      </c>
      <c r="K58" s="72" t="s">
        <v>4</v>
      </c>
      <c r="L58" s="29" t="s">
        <v>12</v>
      </c>
      <c r="M58" s="75" t="s">
        <v>4</v>
      </c>
      <c r="N58" s="75" t="s">
        <v>4</v>
      </c>
      <c r="O58" s="72" t="s">
        <v>4</v>
      </c>
      <c r="P58" s="29" t="s">
        <v>12</v>
      </c>
      <c r="Q58" s="74" t="s">
        <v>4</v>
      </c>
      <c r="R58" s="75" t="s">
        <v>4</v>
      </c>
      <c r="S58" s="72" t="s">
        <v>4</v>
      </c>
      <c r="T58" s="29" t="s">
        <v>12</v>
      </c>
      <c r="U58" s="30" t="s">
        <v>12</v>
      </c>
      <c r="V58" s="78">
        <v>0</v>
      </c>
    </row>
    <row r="59" spans="1:22">
      <c r="A59" s="69" t="s">
        <v>4</v>
      </c>
      <c r="B59" s="70" t="s">
        <v>4</v>
      </c>
      <c r="C59" s="25">
        <v>22</v>
      </c>
      <c r="D59" s="26" t="s">
        <v>64</v>
      </c>
      <c r="E59" s="71" t="s">
        <v>4</v>
      </c>
      <c r="F59" s="71" t="s">
        <v>4</v>
      </c>
      <c r="G59" s="72" t="s">
        <v>4</v>
      </c>
      <c r="H59" s="73" t="s">
        <v>12</v>
      </c>
      <c r="I59" s="74" t="s">
        <v>4</v>
      </c>
      <c r="J59" s="75" t="s">
        <v>4</v>
      </c>
      <c r="K59" s="72" t="s">
        <v>4</v>
      </c>
      <c r="L59" s="29" t="s">
        <v>12</v>
      </c>
      <c r="M59" s="75" t="s">
        <v>4</v>
      </c>
      <c r="N59" s="75" t="s">
        <v>4</v>
      </c>
      <c r="O59" s="72" t="s">
        <v>4</v>
      </c>
      <c r="P59" s="29" t="s">
        <v>12</v>
      </c>
      <c r="Q59" s="74" t="s">
        <v>4</v>
      </c>
      <c r="R59" s="75" t="s">
        <v>4</v>
      </c>
      <c r="S59" s="72" t="s">
        <v>4</v>
      </c>
      <c r="T59" s="29" t="s">
        <v>12</v>
      </c>
      <c r="U59" s="30" t="s">
        <v>12</v>
      </c>
      <c r="V59" s="78">
        <v>0</v>
      </c>
    </row>
    <row r="60" spans="1:22">
      <c r="A60" s="69" t="s">
        <v>4</v>
      </c>
      <c r="B60" s="70" t="s">
        <v>4</v>
      </c>
      <c r="C60" s="25">
        <v>24</v>
      </c>
      <c r="D60" s="26" t="s">
        <v>43</v>
      </c>
      <c r="E60" s="71" t="s">
        <v>4</v>
      </c>
      <c r="F60" s="71" t="s">
        <v>4</v>
      </c>
      <c r="G60" s="72" t="s">
        <v>4</v>
      </c>
      <c r="H60" s="73" t="s">
        <v>12</v>
      </c>
      <c r="I60" s="74" t="s">
        <v>4</v>
      </c>
      <c r="J60" s="75" t="s">
        <v>4</v>
      </c>
      <c r="K60" s="72" t="s">
        <v>4</v>
      </c>
      <c r="L60" s="29" t="s">
        <v>12</v>
      </c>
      <c r="M60" s="75" t="s">
        <v>4</v>
      </c>
      <c r="N60" s="75" t="s">
        <v>4</v>
      </c>
      <c r="O60" s="72" t="s">
        <v>4</v>
      </c>
      <c r="P60" s="29" t="s">
        <v>12</v>
      </c>
      <c r="Q60" s="74" t="s">
        <v>4</v>
      </c>
      <c r="R60" s="75" t="s">
        <v>4</v>
      </c>
      <c r="S60" s="72" t="s">
        <v>4</v>
      </c>
      <c r="T60" s="29" t="s">
        <v>12</v>
      </c>
      <c r="U60" s="30" t="s">
        <v>12</v>
      </c>
      <c r="V60" s="78">
        <v>0</v>
      </c>
    </row>
    <row r="61" spans="1:22">
      <c r="A61" s="69" t="s">
        <v>4</v>
      </c>
      <c r="B61" s="70" t="s">
        <v>4</v>
      </c>
      <c r="C61" s="25">
        <v>27</v>
      </c>
      <c r="D61" s="26" t="s">
        <v>44</v>
      </c>
      <c r="E61" s="71" t="s">
        <v>4</v>
      </c>
      <c r="F61" s="71" t="s">
        <v>4</v>
      </c>
      <c r="G61" s="72" t="s">
        <v>4</v>
      </c>
      <c r="H61" s="73" t="s">
        <v>12</v>
      </c>
      <c r="I61" s="74" t="s">
        <v>4</v>
      </c>
      <c r="J61" s="75" t="s">
        <v>4</v>
      </c>
      <c r="K61" s="72" t="s">
        <v>4</v>
      </c>
      <c r="L61" s="29" t="s">
        <v>12</v>
      </c>
      <c r="M61" s="75" t="s">
        <v>4</v>
      </c>
      <c r="N61" s="75" t="s">
        <v>4</v>
      </c>
      <c r="O61" s="72" t="s">
        <v>4</v>
      </c>
      <c r="P61" s="29" t="s">
        <v>12</v>
      </c>
      <c r="Q61" s="74" t="s">
        <v>4</v>
      </c>
      <c r="R61" s="75" t="s">
        <v>4</v>
      </c>
      <c r="S61" s="72" t="s">
        <v>4</v>
      </c>
      <c r="T61" s="29" t="s">
        <v>12</v>
      </c>
      <c r="U61" s="30" t="s">
        <v>12</v>
      </c>
      <c r="V61" s="78">
        <v>0</v>
      </c>
    </row>
    <row r="62" spans="1:22">
      <c r="A62" s="69" t="s">
        <v>4</v>
      </c>
      <c r="B62" s="70" t="s">
        <v>4</v>
      </c>
      <c r="C62" s="25">
        <v>30</v>
      </c>
      <c r="D62" s="26" t="s">
        <v>70</v>
      </c>
      <c r="E62" s="71" t="s">
        <v>4</v>
      </c>
      <c r="F62" s="71" t="s">
        <v>4</v>
      </c>
      <c r="G62" s="72" t="s">
        <v>4</v>
      </c>
      <c r="H62" s="73" t="s">
        <v>12</v>
      </c>
      <c r="I62" s="74" t="s">
        <v>4</v>
      </c>
      <c r="J62" s="75" t="s">
        <v>4</v>
      </c>
      <c r="K62" s="72" t="s">
        <v>4</v>
      </c>
      <c r="L62" s="29" t="s">
        <v>12</v>
      </c>
      <c r="M62" s="75" t="s">
        <v>4</v>
      </c>
      <c r="N62" s="75" t="s">
        <v>4</v>
      </c>
      <c r="O62" s="72" t="s">
        <v>4</v>
      </c>
      <c r="P62" s="29" t="s">
        <v>12</v>
      </c>
      <c r="Q62" s="74" t="s">
        <v>4</v>
      </c>
      <c r="R62" s="75" t="s">
        <v>4</v>
      </c>
      <c r="S62" s="72" t="s">
        <v>4</v>
      </c>
      <c r="T62" s="29" t="s">
        <v>12</v>
      </c>
      <c r="U62" s="30" t="s">
        <v>12</v>
      </c>
      <c r="V62" s="78">
        <v>0</v>
      </c>
    </row>
    <row r="63" spans="1:22">
      <c r="A63" s="69" t="s">
        <v>4</v>
      </c>
      <c r="B63" s="70" t="s">
        <v>4</v>
      </c>
      <c r="C63" s="25">
        <v>37</v>
      </c>
      <c r="D63" s="26" t="s">
        <v>53</v>
      </c>
      <c r="E63" s="71" t="s">
        <v>4</v>
      </c>
      <c r="F63" s="71" t="s">
        <v>4</v>
      </c>
      <c r="G63" s="72" t="s">
        <v>4</v>
      </c>
      <c r="H63" s="73" t="s">
        <v>12</v>
      </c>
      <c r="I63" s="74" t="s">
        <v>4</v>
      </c>
      <c r="J63" s="75" t="s">
        <v>4</v>
      </c>
      <c r="K63" s="72" t="s">
        <v>4</v>
      </c>
      <c r="L63" s="29" t="s">
        <v>12</v>
      </c>
      <c r="M63" s="75" t="s">
        <v>4</v>
      </c>
      <c r="N63" s="75" t="s">
        <v>4</v>
      </c>
      <c r="O63" s="72" t="s">
        <v>4</v>
      </c>
      <c r="P63" s="29" t="s">
        <v>12</v>
      </c>
      <c r="Q63" s="74" t="s">
        <v>4</v>
      </c>
      <c r="R63" s="75" t="s">
        <v>4</v>
      </c>
      <c r="S63" s="72" t="s">
        <v>4</v>
      </c>
      <c r="T63" s="29" t="s">
        <v>12</v>
      </c>
      <c r="U63" s="30" t="s">
        <v>12</v>
      </c>
      <c r="V63" s="78">
        <v>0</v>
      </c>
    </row>
    <row r="64" spans="1:22">
      <c r="A64" s="69" t="s">
        <v>4</v>
      </c>
      <c r="B64" s="70" t="s">
        <v>4</v>
      </c>
      <c r="C64" s="25">
        <v>40</v>
      </c>
      <c r="D64" s="26" t="s">
        <v>96</v>
      </c>
      <c r="E64" s="71" t="s">
        <v>4</v>
      </c>
      <c r="F64" s="71" t="s">
        <v>4</v>
      </c>
      <c r="G64" s="72" t="s">
        <v>4</v>
      </c>
      <c r="H64" s="73" t="s">
        <v>12</v>
      </c>
      <c r="I64" s="74" t="s">
        <v>4</v>
      </c>
      <c r="J64" s="75" t="s">
        <v>4</v>
      </c>
      <c r="K64" s="72" t="s">
        <v>4</v>
      </c>
      <c r="L64" s="29" t="s">
        <v>12</v>
      </c>
      <c r="M64" s="75" t="s">
        <v>4</v>
      </c>
      <c r="N64" s="75" t="s">
        <v>4</v>
      </c>
      <c r="O64" s="72" t="s">
        <v>4</v>
      </c>
      <c r="P64" s="29" t="s">
        <v>12</v>
      </c>
      <c r="Q64" s="74" t="s">
        <v>4</v>
      </c>
      <c r="R64" s="75" t="s">
        <v>4</v>
      </c>
      <c r="S64" s="72" t="s">
        <v>4</v>
      </c>
      <c r="T64" s="29" t="s">
        <v>12</v>
      </c>
      <c r="U64" s="30" t="s">
        <v>12</v>
      </c>
      <c r="V64" s="78">
        <v>0</v>
      </c>
    </row>
    <row r="65" spans="1:22">
      <c r="A65" s="69" t="s">
        <v>4</v>
      </c>
      <c r="B65" s="70" t="s">
        <v>4</v>
      </c>
      <c r="C65" s="25">
        <v>44</v>
      </c>
      <c r="D65" s="26" t="s">
        <v>99</v>
      </c>
      <c r="E65" s="71" t="s">
        <v>4</v>
      </c>
      <c r="F65" s="71" t="s">
        <v>4</v>
      </c>
      <c r="G65" s="72" t="s">
        <v>4</v>
      </c>
      <c r="H65" s="73" t="s">
        <v>12</v>
      </c>
      <c r="I65" s="74" t="s">
        <v>4</v>
      </c>
      <c r="J65" s="75" t="s">
        <v>4</v>
      </c>
      <c r="K65" s="72" t="s">
        <v>4</v>
      </c>
      <c r="L65" s="29" t="s">
        <v>12</v>
      </c>
      <c r="M65" s="75" t="s">
        <v>4</v>
      </c>
      <c r="N65" s="75" t="s">
        <v>4</v>
      </c>
      <c r="O65" s="72" t="s">
        <v>4</v>
      </c>
      <c r="P65" s="29" t="s">
        <v>12</v>
      </c>
      <c r="Q65" s="74" t="s">
        <v>4</v>
      </c>
      <c r="R65" s="75" t="s">
        <v>4</v>
      </c>
      <c r="S65" s="72" t="s">
        <v>4</v>
      </c>
      <c r="T65" s="29" t="s">
        <v>12</v>
      </c>
      <c r="U65" s="30" t="s">
        <v>12</v>
      </c>
      <c r="V65" s="78">
        <v>0</v>
      </c>
    </row>
    <row r="66" spans="1:22">
      <c r="A66" s="69" t="s">
        <v>4</v>
      </c>
      <c r="B66" s="70" t="s">
        <v>4</v>
      </c>
      <c r="C66" s="25">
        <v>46</v>
      </c>
      <c r="D66" s="26" t="s">
        <v>110</v>
      </c>
      <c r="E66" s="71" t="s">
        <v>4</v>
      </c>
      <c r="F66" s="71" t="s">
        <v>4</v>
      </c>
      <c r="G66" s="72" t="s">
        <v>4</v>
      </c>
      <c r="H66" s="73" t="s">
        <v>12</v>
      </c>
      <c r="I66" s="74" t="s">
        <v>4</v>
      </c>
      <c r="J66" s="75" t="s">
        <v>4</v>
      </c>
      <c r="K66" s="72" t="s">
        <v>4</v>
      </c>
      <c r="L66" s="29" t="s">
        <v>12</v>
      </c>
      <c r="M66" s="75" t="s">
        <v>4</v>
      </c>
      <c r="N66" s="75" t="s">
        <v>4</v>
      </c>
      <c r="O66" s="72" t="s">
        <v>4</v>
      </c>
      <c r="P66" s="29" t="s">
        <v>12</v>
      </c>
      <c r="Q66" s="74" t="s">
        <v>4</v>
      </c>
      <c r="R66" s="75" t="s">
        <v>4</v>
      </c>
      <c r="S66" s="72" t="s">
        <v>4</v>
      </c>
      <c r="T66" s="29" t="s">
        <v>12</v>
      </c>
      <c r="U66" s="30" t="s">
        <v>12</v>
      </c>
      <c r="V66" s="78">
        <v>0</v>
      </c>
    </row>
    <row r="67" spans="1:22">
      <c r="A67" s="69" t="s">
        <v>4</v>
      </c>
      <c r="B67" s="70" t="s">
        <v>4</v>
      </c>
      <c r="C67" s="25">
        <v>50</v>
      </c>
      <c r="D67" s="26" t="s">
        <v>68</v>
      </c>
      <c r="E67" s="71" t="s">
        <v>4</v>
      </c>
      <c r="F67" s="71" t="s">
        <v>4</v>
      </c>
      <c r="G67" s="72" t="s">
        <v>4</v>
      </c>
      <c r="H67" s="73" t="s">
        <v>12</v>
      </c>
      <c r="I67" s="74" t="s">
        <v>4</v>
      </c>
      <c r="J67" s="75" t="s">
        <v>4</v>
      </c>
      <c r="K67" s="72" t="s">
        <v>4</v>
      </c>
      <c r="L67" s="29" t="s">
        <v>12</v>
      </c>
      <c r="M67" s="75" t="s">
        <v>4</v>
      </c>
      <c r="N67" s="75" t="s">
        <v>4</v>
      </c>
      <c r="O67" s="72" t="s">
        <v>4</v>
      </c>
      <c r="P67" s="29" t="s">
        <v>12</v>
      </c>
      <c r="Q67" s="74" t="s">
        <v>4</v>
      </c>
      <c r="R67" s="75" t="s">
        <v>4</v>
      </c>
      <c r="S67" s="72" t="s">
        <v>4</v>
      </c>
      <c r="T67" s="29" t="s">
        <v>12</v>
      </c>
      <c r="U67" s="30" t="s">
        <v>12</v>
      </c>
      <c r="V67" s="78">
        <v>0</v>
      </c>
    </row>
    <row r="68" spans="1:22">
      <c r="A68" s="69" t="s">
        <v>4</v>
      </c>
      <c r="B68" s="70" t="s">
        <v>4</v>
      </c>
      <c r="C68" s="25">
        <v>51</v>
      </c>
      <c r="D68" s="26" t="s">
        <v>80</v>
      </c>
      <c r="E68" s="71" t="s">
        <v>4</v>
      </c>
      <c r="F68" s="71" t="s">
        <v>4</v>
      </c>
      <c r="G68" s="72" t="s">
        <v>4</v>
      </c>
      <c r="H68" s="73" t="s">
        <v>12</v>
      </c>
      <c r="I68" s="74" t="s">
        <v>4</v>
      </c>
      <c r="J68" s="75" t="s">
        <v>4</v>
      </c>
      <c r="K68" s="72" t="s">
        <v>4</v>
      </c>
      <c r="L68" s="29" t="s">
        <v>12</v>
      </c>
      <c r="M68" s="75" t="s">
        <v>4</v>
      </c>
      <c r="N68" s="75" t="s">
        <v>4</v>
      </c>
      <c r="O68" s="72" t="s">
        <v>4</v>
      </c>
      <c r="P68" s="29" t="s">
        <v>12</v>
      </c>
      <c r="Q68" s="74" t="s">
        <v>4</v>
      </c>
      <c r="R68" s="75" t="s">
        <v>4</v>
      </c>
      <c r="S68" s="72" t="s">
        <v>4</v>
      </c>
      <c r="T68" s="29" t="s">
        <v>12</v>
      </c>
      <c r="U68" s="30" t="s">
        <v>12</v>
      </c>
      <c r="V68" s="78">
        <v>0</v>
      </c>
    </row>
    <row r="69" spans="1:22">
      <c r="A69" s="69" t="s">
        <v>4</v>
      </c>
      <c r="B69" s="70" t="s">
        <v>4</v>
      </c>
      <c r="C69" s="25">
        <v>57</v>
      </c>
      <c r="D69" s="26" t="s">
        <v>104</v>
      </c>
      <c r="E69" s="71" t="s">
        <v>4</v>
      </c>
      <c r="F69" s="71" t="s">
        <v>4</v>
      </c>
      <c r="G69" s="72" t="s">
        <v>4</v>
      </c>
      <c r="H69" s="73" t="s">
        <v>12</v>
      </c>
      <c r="I69" s="74" t="s">
        <v>4</v>
      </c>
      <c r="J69" s="75" t="s">
        <v>4</v>
      </c>
      <c r="K69" s="72" t="s">
        <v>4</v>
      </c>
      <c r="L69" s="29" t="s">
        <v>12</v>
      </c>
      <c r="M69" s="75" t="s">
        <v>4</v>
      </c>
      <c r="N69" s="75" t="s">
        <v>4</v>
      </c>
      <c r="O69" s="72" t="s">
        <v>4</v>
      </c>
      <c r="P69" s="29" t="s">
        <v>12</v>
      </c>
      <c r="Q69" s="74" t="s">
        <v>4</v>
      </c>
      <c r="R69" s="75" t="s">
        <v>4</v>
      </c>
      <c r="S69" s="72" t="s">
        <v>4</v>
      </c>
      <c r="T69" s="29" t="s">
        <v>12</v>
      </c>
      <c r="U69" s="30" t="s">
        <v>12</v>
      </c>
      <c r="V69" s="78">
        <v>0</v>
      </c>
    </row>
    <row r="70" spans="1:22">
      <c r="A70" s="69" t="s">
        <v>4</v>
      </c>
      <c r="B70" s="70" t="s">
        <v>4</v>
      </c>
      <c r="C70" s="25">
        <v>58</v>
      </c>
      <c r="D70" s="26" t="s">
        <v>93</v>
      </c>
      <c r="E70" s="71" t="s">
        <v>4</v>
      </c>
      <c r="F70" s="71" t="s">
        <v>4</v>
      </c>
      <c r="G70" s="72" t="s">
        <v>4</v>
      </c>
      <c r="H70" s="73" t="s">
        <v>12</v>
      </c>
      <c r="I70" s="74" t="s">
        <v>4</v>
      </c>
      <c r="J70" s="75" t="s">
        <v>4</v>
      </c>
      <c r="K70" s="72" t="s">
        <v>4</v>
      </c>
      <c r="L70" s="29" t="s">
        <v>12</v>
      </c>
      <c r="M70" s="75" t="s">
        <v>4</v>
      </c>
      <c r="N70" s="75" t="s">
        <v>4</v>
      </c>
      <c r="O70" s="72" t="s">
        <v>4</v>
      </c>
      <c r="P70" s="29" t="s">
        <v>12</v>
      </c>
      <c r="Q70" s="74" t="s">
        <v>4</v>
      </c>
      <c r="R70" s="75" t="s">
        <v>4</v>
      </c>
      <c r="S70" s="72" t="s">
        <v>4</v>
      </c>
      <c r="T70" s="29" t="s">
        <v>12</v>
      </c>
      <c r="U70" s="30" t="s">
        <v>12</v>
      </c>
      <c r="V70" s="78">
        <v>0</v>
      </c>
    </row>
    <row r="71" spans="1:22">
      <c r="A71" s="69" t="s">
        <v>4</v>
      </c>
      <c r="B71" s="70" t="s">
        <v>4</v>
      </c>
      <c r="C71" s="25">
        <v>66</v>
      </c>
      <c r="D71" s="26" t="s">
        <v>108</v>
      </c>
      <c r="E71" s="71" t="s">
        <v>4</v>
      </c>
      <c r="F71" s="71" t="s">
        <v>4</v>
      </c>
      <c r="G71" s="72" t="s">
        <v>4</v>
      </c>
      <c r="H71" s="73" t="s">
        <v>12</v>
      </c>
      <c r="I71" s="74" t="s">
        <v>4</v>
      </c>
      <c r="J71" s="75" t="s">
        <v>4</v>
      </c>
      <c r="K71" s="72" t="s">
        <v>4</v>
      </c>
      <c r="L71" s="29" t="s">
        <v>12</v>
      </c>
      <c r="M71" s="75" t="s">
        <v>4</v>
      </c>
      <c r="N71" s="75" t="s">
        <v>4</v>
      </c>
      <c r="O71" s="72" t="s">
        <v>4</v>
      </c>
      <c r="P71" s="29" t="s">
        <v>12</v>
      </c>
      <c r="Q71" s="74" t="s">
        <v>4</v>
      </c>
      <c r="R71" s="75" t="s">
        <v>4</v>
      </c>
      <c r="S71" s="72" t="s">
        <v>4</v>
      </c>
      <c r="T71" s="29" t="s">
        <v>12</v>
      </c>
      <c r="U71" s="30" t="s">
        <v>12</v>
      </c>
      <c r="V71" s="78">
        <v>0</v>
      </c>
    </row>
    <row r="72" spans="1:22">
      <c r="A72" s="69" t="s">
        <v>4</v>
      </c>
      <c r="B72" s="70" t="s">
        <v>4</v>
      </c>
      <c r="C72" s="25">
        <v>67</v>
      </c>
      <c r="D72" s="26" t="s">
        <v>54</v>
      </c>
      <c r="E72" s="71" t="s">
        <v>4</v>
      </c>
      <c r="F72" s="71" t="s">
        <v>4</v>
      </c>
      <c r="G72" s="72" t="s">
        <v>4</v>
      </c>
      <c r="H72" s="73" t="s">
        <v>12</v>
      </c>
      <c r="I72" s="74" t="s">
        <v>4</v>
      </c>
      <c r="J72" s="75" t="s">
        <v>4</v>
      </c>
      <c r="K72" s="72" t="s">
        <v>4</v>
      </c>
      <c r="L72" s="29" t="s">
        <v>12</v>
      </c>
      <c r="M72" s="75" t="s">
        <v>4</v>
      </c>
      <c r="N72" s="75" t="s">
        <v>4</v>
      </c>
      <c r="O72" s="72" t="s">
        <v>4</v>
      </c>
      <c r="P72" s="29" t="s">
        <v>12</v>
      </c>
      <c r="Q72" s="74" t="s">
        <v>4</v>
      </c>
      <c r="R72" s="75" t="s">
        <v>4</v>
      </c>
      <c r="S72" s="72" t="s">
        <v>4</v>
      </c>
      <c r="T72" s="29" t="s">
        <v>12</v>
      </c>
      <c r="U72" s="30" t="s">
        <v>12</v>
      </c>
      <c r="V72" s="78">
        <v>0</v>
      </c>
    </row>
    <row r="73" spans="1:22">
      <c r="A73" s="69" t="s">
        <v>4</v>
      </c>
      <c r="B73" s="70" t="s">
        <v>4</v>
      </c>
      <c r="C73" s="25">
        <v>71</v>
      </c>
      <c r="D73" s="26" t="s">
        <v>88</v>
      </c>
      <c r="E73" s="71" t="s">
        <v>4</v>
      </c>
      <c r="F73" s="71" t="s">
        <v>4</v>
      </c>
      <c r="G73" s="72" t="s">
        <v>4</v>
      </c>
      <c r="H73" s="73" t="s">
        <v>12</v>
      </c>
      <c r="I73" s="74" t="s">
        <v>4</v>
      </c>
      <c r="J73" s="75" t="s">
        <v>4</v>
      </c>
      <c r="K73" s="72" t="s">
        <v>4</v>
      </c>
      <c r="L73" s="29" t="s">
        <v>12</v>
      </c>
      <c r="M73" s="75" t="s">
        <v>4</v>
      </c>
      <c r="N73" s="75" t="s">
        <v>4</v>
      </c>
      <c r="O73" s="72" t="s">
        <v>4</v>
      </c>
      <c r="P73" s="29" t="s">
        <v>12</v>
      </c>
      <c r="Q73" s="74" t="s">
        <v>4</v>
      </c>
      <c r="R73" s="75" t="s">
        <v>4</v>
      </c>
      <c r="S73" s="72" t="s">
        <v>4</v>
      </c>
      <c r="T73" s="29" t="s">
        <v>12</v>
      </c>
      <c r="U73" s="30" t="s">
        <v>12</v>
      </c>
      <c r="V73" s="78">
        <v>0</v>
      </c>
    </row>
    <row r="74" spans="1:22">
      <c r="A74" s="69" t="s">
        <v>4</v>
      </c>
      <c r="B74" s="70" t="s">
        <v>4</v>
      </c>
      <c r="C74" s="25">
        <v>73</v>
      </c>
      <c r="D74" s="26" t="s">
        <v>106</v>
      </c>
      <c r="E74" s="71" t="s">
        <v>4</v>
      </c>
      <c r="F74" s="71" t="s">
        <v>4</v>
      </c>
      <c r="G74" s="72" t="s">
        <v>4</v>
      </c>
      <c r="H74" s="73" t="s">
        <v>12</v>
      </c>
      <c r="I74" s="74" t="s">
        <v>4</v>
      </c>
      <c r="J74" s="75" t="s">
        <v>4</v>
      </c>
      <c r="K74" s="72" t="s">
        <v>4</v>
      </c>
      <c r="L74" s="29" t="s">
        <v>12</v>
      </c>
      <c r="M74" s="75" t="s">
        <v>4</v>
      </c>
      <c r="N74" s="75" t="s">
        <v>4</v>
      </c>
      <c r="O74" s="72" t="s">
        <v>4</v>
      </c>
      <c r="P74" s="29" t="s">
        <v>12</v>
      </c>
      <c r="Q74" s="74" t="s">
        <v>4</v>
      </c>
      <c r="R74" s="75" t="s">
        <v>4</v>
      </c>
      <c r="S74" s="72" t="s">
        <v>4</v>
      </c>
      <c r="T74" s="29" t="s">
        <v>12</v>
      </c>
      <c r="U74" s="30" t="s">
        <v>12</v>
      </c>
      <c r="V74" s="78">
        <v>0</v>
      </c>
    </row>
    <row r="75" spans="1:22">
      <c r="A75" s="69" t="s">
        <v>4</v>
      </c>
      <c r="B75" s="70" t="s">
        <v>4</v>
      </c>
      <c r="C75" s="25">
        <v>74</v>
      </c>
      <c r="D75" s="26" t="s">
        <v>94</v>
      </c>
      <c r="E75" s="71" t="s">
        <v>4</v>
      </c>
      <c r="F75" s="71" t="s">
        <v>4</v>
      </c>
      <c r="G75" s="72" t="s">
        <v>4</v>
      </c>
      <c r="H75" s="73" t="s">
        <v>12</v>
      </c>
      <c r="I75" s="74" t="s">
        <v>4</v>
      </c>
      <c r="J75" s="75" t="s">
        <v>4</v>
      </c>
      <c r="K75" s="72" t="s">
        <v>4</v>
      </c>
      <c r="L75" s="29" t="s">
        <v>12</v>
      </c>
      <c r="M75" s="75" t="s">
        <v>4</v>
      </c>
      <c r="N75" s="75" t="s">
        <v>4</v>
      </c>
      <c r="O75" s="72" t="s">
        <v>4</v>
      </c>
      <c r="P75" s="29" t="s">
        <v>12</v>
      </c>
      <c r="Q75" s="74" t="s">
        <v>4</v>
      </c>
      <c r="R75" s="75" t="s">
        <v>4</v>
      </c>
      <c r="S75" s="72" t="s">
        <v>4</v>
      </c>
      <c r="T75" s="29" t="s">
        <v>12</v>
      </c>
      <c r="U75" s="30" t="s">
        <v>12</v>
      </c>
      <c r="V75" s="78">
        <v>0</v>
      </c>
    </row>
    <row r="76" spans="1:22">
      <c r="A76" s="69" t="s">
        <v>4</v>
      </c>
      <c r="B76" s="70" t="s">
        <v>4</v>
      </c>
      <c r="C76" s="25">
        <v>75</v>
      </c>
      <c r="D76" s="26" t="s">
        <v>113</v>
      </c>
      <c r="E76" s="71" t="s">
        <v>4</v>
      </c>
      <c r="F76" s="71" t="s">
        <v>4</v>
      </c>
      <c r="G76" s="72" t="s">
        <v>4</v>
      </c>
      <c r="H76" s="73" t="s">
        <v>12</v>
      </c>
      <c r="I76" s="74" t="s">
        <v>4</v>
      </c>
      <c r="J76" s="75" t="s">
        <v>4</v>
      </c>
      <c r="K76" s="72" t="s">
        <v>4</v>
      </c>
      <c r="L76" s="29" t="s">
        <v>12</v>
      </c>
      <c r="M76" s="75" t="s">
        <v>4</v>
      </c>
      <c r="N76" s="75" t="s">
        <v>4</v>
      </c>
      <c r="O76" s="72" t="s">
        <v>4</v>
      </c>
      <c r="P76" s="29" t="s">
        <v>12</v>
      </c>
      <c r="Q76" s="74" t="s">
        <v>4</v>
      </c>
      <c r="R76" s="75" t="s">
        <v>4</v>
      </c>
      <c r="S76" s="72" t="s">
        <v>4</v>
      </c>
      <c r="T76" s="29" t="s">
        <v>12</v>
      </c>
      <c r="U76" s="30" t="s">
        <v>12</v>
      </c>
      <c r="V76" s="78">
        <v>0</v>
      </c>
    </row>
    <row r="77" spans="1:22">
      <c r="A77" s="69" t="s">
        <v>4</v>
      </c>
      <c r="B77" s="70" t="s">
        <v>4</v>
      </c>
      <c r="C77" s="25">
        <v>82</v>
      </c>
      <c r="D77" s="26" t="s">
        <v>101</v>
      </c>
      <c r="E77" s="71" t="s">
        <v>4</v>
      </c>
      <c r="F77" s="71" t="s">
        <v>4</v>
      </c>
      <c r="G77" s="72" t="s">
        <v>4</v>
      </c>
      <c r="H77" s="73" t="s">
        <v>12</v>
      </c>
      <c r="I77" s="74" t="s">
        <v>4</v>
      </c>
      <c r="J77" s="75" t="s">
        <v>4</v>
      </c>
      <c r="K77" s="72" t="s">
        <v>4</v>
      </c>
      <c r="L77" s="29" t="s">
        <v>12</v>
      </c>
      <c r="M77" s="75" t="s">
        <v>4</v>
      </c>
      <c r="N77" s="75" t="s">
        <v>4</v>
      </c>
      <c r="O77" s="72" t="s">
        <v>4</v>
      </c>
      <c r="P77" s="29" t="s">
        <v>12</v>
      </c>
      <c r="Q77" s="74" t="s">
        <v>4</v>
      </c>
      <c r="R77" s="75" t="s">
        <v>4</v>
      </c>
      <c r="S77" s="72" t="s">
        <v>4</v>
      </c>
      <c r="T77" s="29" t="s">
        <v>12</v>
      </c>
      <c r="U77" s="30" t="s">
        <v>12</v>
      </c>
      <c r="V77" s="78">
        <v>0</v>
      </c>
    </row>
    <row r="78" spans="1:22">
      <c r="A78" s="69" t="s">
        <v>4</v>
      </c>
      <c r="B78" s="70" t="s">
        <v>4</v>
      </c>
      <c r="C78" s="25">
        <v>85</v>
      </c>
      <c r="D78" s="26" t="s">
        <v>114</v>
      </c>
      <c r="E78" s="71" t="s">
        <v>4</v>
      </c>
      <c r="F78" s="71" t="s">
        <v>4</v>
      </c>
      <c r="G78" s="72" t="s">
        <v>4</v>
      </c>
      <c r="H78" s="73" t="s">
        <v>12</v>
      </c>
      <c r="I78" s="74" t="s">
        <v>4</v>
      </c>
      <c r="J78" s="75" t="s">
        <v>4</v>
      </c>
      <c r="K78" s="72" t="s">
        <v>4</v>
      </c>
      <c r="L78" s="29" t="s">
        <v>12</v>
      </c>
      <c r="M78" s="75" t="s">
        <v>4</v>
      </c>
      <c r="N78" s="75" t="s">
        <v>4</v>
      </c>
      <c r="O78" s="72" t="s">
        <v>4</v>
      </c>
      <c r="P78" s="29" t="s">
        <v>12</v>
      </c>
      <c r="Q78" s="74" t="s">
        <v>4</v>
      </c>
      <c r="R78" s="75" t="s">
        <v>4</v>
      </c>
      <c r="S78" s="72" t="s">
        <v>4</v>
      </c>
      <c r="T78" s="29" t="s">
        <v>12</v>
      </c>
      <c r="U78" s="30" t="s">
        <v>12</v>
      </c>
      <c r="V78" s="78">
        <v>0</v>
      </c>
    </row>
    <row r="79" spans="1:22">
      <c r="A79" s="69" t="s">
        <v>4</v>
      </c>
      <c r="B79" s="70" t="s">
        <v>4</v>
      </c>
      <c r="C79" s="25">
        <v>90</v>
      </c>
      <c r="D79" s="26" t="s">
        <v>100</v>
      </c>
      <c r="E79" s="71" t="s">
        <v>4</v>
      </c>
      <c r="F79" s="71" t="s">
        <v>4</v>
      </c>
      <c r="G79" s="72" t="s">
        <v>4</v>
      </c>
      <c r="H79" s="73" t="s">
        <v>12</v>
      </c>
      <c r="I79" s="74" t="s">
        <v>4</v>
      </c>
      <c r="J79" s="75" t="s">
        <v>4</v>
      </c>
      <c r="K79" s="72" t="s">
        <v>4</v>
      </c>
      <c r="L79" s="29" t="s">
        <v>12</v>
      </c>
      <c r="M79" s="75" t="s">
        <v>4</v>
      </c>
      <c r="N79" s="75" t="s">
        <v>4</v>
      </c>
      <c r="O79" s="72" t="s">
        <v>4</v>
      </c>
      <c r="P79" s="29" t="s">
        <v>12</v>
      </c>
      <c r="Q79" s="74" t="s">
        <v>4</v>
      </c>
      <c r="R79" s="75" t="s">
        <v>4</v>
      </c>
      <c r="S79" s="72" t="s">
        <v>4</v>
      </c>
      <c r="T79" s="29" t="s">
        <v>12</v>
      </c>
      <c r="U79" s="30" t="s">
        <v>12</v>
      </c>
      <c r="V79" s="78">
        <v>0</v>
      </c>
    </row>
    <row r="80" spans="1:22">
      <c r="A80" s="69" t="s">
        <v>4</v>
      </c>
      <c r="B80" s="70" t="s">
        <v>4</v>
      </c>
      <c r="C80" s="25">
        <v>106</v>
      </c>
      <c r="D80" s="26" t="s">
        <v>42</v>
      </c>
      <c r="E80" s="71" t="s">
        <v>4</v>
      </c>
      <c r="F80" s="71" t="s">
        <v>4</v>
      </c>
      <c r="G80" s="72" t="s">
        <v>4</v>
      </c>
      <c r="H80" s="73" t="s">
        <v>12</v>
      </c>
      <c r="I80" s="74" t="s">
        <v>4</v>
      </c>
      <c r="J80" s="75" t="s">
        <v>4</v>
      </c>
      <c r="K80" s="72" t="s">
        <v>4</v>
      </c>
      <c r="L80" s="29" t="s">
        <v>12</v>
      </c>
      <c r="M80" s="75" t="s">
        <v>4</v>
      </c>
      <c r="N80" s="75" t="s">
        <v>4</v>
      </c>
      <c r="O80" s="72" t="s">
        <v>4</v>
      </c>
      <c r="P80" s="29" t="s">
        <v>12</v>
      </c>
      <c r="Q80" s="74" t="s">
        <v>4</v>
      </c>
      <c r="R80" s="75" t="s">
        <v>4</v>
      </c>
      <c r="S80" s="72" t="s">
        <v>4</v>
      </c>
      <c r="T80" s="29" t="s">
        <v>12</v>
      </c>
      <c r="U80" s="30" t="s">
        <v>12</v>
      </c>
      <c r="V80" s="78">
        <v>0</v>
      </c>
    </row>
    <row r="81" spans="1:22">
      <c r="A81" s="69" t="s">
        <v>4</v>
      </c>
      <c r="B81" s="70" t="s">
        <v>4</v>
      </c>
      <c r="C81" s="25">
        <v>109</v>
      </c>
      <c r="D81" s="26" t="s">
        <v>109</v>
      </c>
      <c r="E81" s="71" t="s">
        <v>4</v>
      </c>
      <c r="F81" s="71" t="s">
        <v>4</v>
      </c>
      <c r="G81" s="72" t="s">
        <v>4</v>
      </c>
      <c r="H81" s="73" t="s">
        <v>12</v>
      </c>
      <c r="I81" s="74" t="s">
        <v>4</v>
      </c>
      <c r="J81" s="75" t="s">
        <v>4</v>
      </c>
      <c r="K81" s="72" t="s">
        <v>4</v>
      </c>
      <c r="L81" s="29" t="s">
        <v>12</v>
      </c>
      <c r="M81" s="75" t="s">
        <v>4</v>
      </c>
      <c r="N81" s="75" t="s">
        <v>4</v>
      </c>
      <c r="O81" s="72" t="s">
        <v>4</v>
      </c>
      <c r="P81" s="29" t="s">
        <v>12</v>
      </c>
      <c r="Q81" s="74" t="s">
        <v>4</v>
      </c>
      <c r="R81" s="75" t="s">
        <v>4</v>
      </c>
      <c r="S81" s="72" t="s">
        <v>4</v>
      </c>
      <c r="T81" s="29" t="s">
        <v>12</v>
      </c>
      <c r="U81" s="30" t="s">
        <v>12</v>
      </c>
      <c r="V81" s="78">
        <v>0</v>
      </c>
    </row>
    <row r="82" spans="1:22">
      <c r="A82" s="69" t="s">
        <v>4</v>
      </c>
      <c r="B82" s="70" t="s">
        <v>4</v>
      </c>
      <c r="C82" s="25">
        <v>111</v>
      </c>
      <c r="D82" s="26" t="s">
        <v>95</v>
      </c>
      <c r="E82" s="71" t="s">
        <v>4</v>
      </c>
      <c r="F82" s="71" t="s">
        <v>4</v>
      </c>
      <c r="G82" s="72" t="s">
        <v>4</v>
      </c>
      <c r="H82" s="73" t="s">
        <v>12</v>
      </c>
      <c r="I82" s="74" t="s">
        <v>4</v>
      </c>
      <c r="J82" s="75" t="s">
        <v>4</v>
      </c>
      <c r="K82" s="72" t="s">
        <v>4</v>
      </c>
      <c r="L82" s="29" t="s">
        <v>12</v>
      </c>
      <c r="M82" s="75" t="s">
        <v>4</v>
      </c>
      <c r="N82" s="75" t="s">
        <v>4</v>
      </c>
      <c r="O82" s="72" t="s">
        <v>4</v>
      </c>
      <c r="P82" s="29" t="s">
        <v>12</v>
      </c>
      <c r="Q82" s="74" t="s">
        <v>4</v>
      </c>
      <c r="R82" s="75" t="s">
        <v>4</v>
      </c>
      <c r="S82" s="72" t="s">
        <v>4</v>
      </c>
      <c r="T82" s="29" t="s">
        <v>12</v>
      </c>
      <c r="U82" s="30" t="s">
        <v>12</v>
      </c>
      <c r="V82" s="78">
        <v>0</v>
      </c>
    </row>
    <row r="83" spans="1:22">
      <c r="A83" s="69" t="s">
        <v>4</v>
      </c>
      <c r="B83" s="70" t="s">
        <v>4</v>
      </c>
      <c r="C83" s="25">
        <v>118</v>
      </c>
      <c r="D83" s="26" t="s">
        <v>82</v>
      </c>
      <c r="E83" s="71" t="s">
        <v>4</v>
      </c>
      <c r="F83" s="71" t="s">
        <v>4</v>
      </c>
      <c r="G83" s="72" t="s">
        <v>4</v>
      </c>
      <c r="H83" s="73" t="s">
        <v>12</v>
      </c>
      <c r="I83" s="74" t="s">
        <v>4</v>
      </c>
      <c r="J83" s="75" t="s">
        <v>4</v>
      </c>
      <c r="K83" s="72" t="s">
        <v>4</v>
      </c>
      <c r="L83" s="29" t="s">
        <v>12</v>
      </c>
      <c r="M83" s="75" t="s">
        <v>4</v>
      </c>
      <c r="N83" s="75" t="s">
        <v>4</v>
      </c>
      <c r="O83" s="72" t="s">
        <v>4</v>
      </c>
      <c r="P83" s="29" t="s">
        <v>12</v>
      </c>
      <c r="Q83" s="74" t="s">
        <v>4</v>
      </c>
      <c r="R83" s="75" t="s">
        <v>4</v>
      </c>
      <c r="S83" s="72" t="s">
        <v>4</v>
      </c>
      <c r="T83" s="29" t="s">
        <v>12</v>
      </c>
      <c r="U83" s="30" t="s">
        <v>12</v>
      </c>
      <c r="V83" s="78">
        <v>0</v>
      </c>
    </row>
    <row r="84" spans="1:22">
      <c r="A84" s="69" t="s">
        <v>4</v>
      </c>
      <c r="B84" s="70" t="s">
        <v>4</v>
      </c>
      <c r="C84" s="25">
        <v>123</v>
      </c>
      <c r="D84" s="26" t="s">
        <v>5</v>
      </c>
      <c r="E84" s="71" t="s">
        <v>4</v>
      </c>
      <c r="F84" s="71" t="s">
        <v>4</v>
      </c>
      <c r="G84" s="72" t="s">
        <v>4</v>
      </c>
      <c r="H84" s="73" t="s">
        <v>12</v>
      </c>
      <c r="I84" s="74" t="s">
        <v>4</v>
      </c>
      <c r="J84" s="75" t="s">
        <v>4</v>
      </c>
      <c r="K84" s="72" t="s">
        <v>4</v>
      </c>
      <c r="L84" s="29" t="s">
        <v>12</v>
      </c>
      <c r="M84" s="75" t="s">
        <v>4</v>
      </c>
      <c r="N84" s="75" t="s">
        <v>4</v>
      </c>
      <c r="O84" s="72" t="s">
        <v>4</v>
      </c>
      <c r="P84" s="29" t="s">
        <v>12</v>
      </c>
      <c r="Q84" s="74" t="s">
        <v>4</v>
      </c>
      <c r="R84" s="75" t="s">
        <v>4</v>
      </c>
      <c r="S84" s="72" t="s">
        <v>4</v>
      </c>
      <c r="T84" s="29" t="s">
        <v>12</v>
      </c>
      <c r="U84" s="30" t="s">
        <v>12</v>
      </c>
      <c r="V84" s="78">
        <v>0</v>
      </c>
    </row>
    <row r="85" spans="1:22">
      <c r="A85" s="69" t="s">
        <v>4</v>
      </c>
      <c r="B85" s="70" t="s">
        <v>4</v>
      </c>
      <c r="C85" s="25">
        <v>177</v>
      </c>
      <c r="D85" s="26" t="s">
        <v>107</v>
      </c>
      <c r="E85" s="71" t="s">
        <v>4</v>
      </c>
      <c r="F85" s="71" t="s">
        <v>4</v>
      </c>
      <c r="G85" s="72" t="s">
        <v>4</v>
      </c>
      <c r="H85" s="73" t="s">
        <v>12</v>
      </c>
      <c r="I85" s="74" t="s">
        <v>4</v>
      </c>
      <c r="J85" s="75" t="s">
        <v>4</v>
      </c>
      <c r="K85" s="72" t="s">
        <v>4</v>
      </c>
      <c r="L85" s="29" t="s">
        <v>12</v>
      </c>
      <c r="M85" s="75" t="s">
        <v>4</v>
      </c>
      <c r="N85" s="75" t="s">
        <v>4</v>
      </c>
      <c r="O85" s="72" t="s">
        <v>4</v>
      </c>
      <c r="P85" s="29" t="s">
        <v>12</v>
      </c>
      <c r="Q85" s="74" t="s">
        <v>4</v>
      </c>
      <c r="R85" s="75" t="s">
        <v>4</v>
      </c>
      <c r="S85" s="72" t="s">
        <v>4</v>
      </c>
      <c r="T85" s="29" t="s">
        <v>12</v>
      </c>
      <c r="U85" s="30" t="s">
        <v>12</v>
      </c>
      <c r="V85" s="78">
        <v>0</v>
      </c>
    </row>
    <row r="86" spans="1:22">
      <c r="A86" s="69" t="s">
        <v>4</v>
      </c>
      <c r="B86" s="70" t="s">
        <v>4</v>
      </c>
      <c r="C86" s="25">
        <v>183</v>
      </c>
      <c r="D86" s="26" t="s">
        <v>87</v>
      </c>
      <c r="E86" s="71" t="s">
        <v>4</v>
      </c>
      <c r="F86" s="71" t="s">
        <v>4</v>
      </c>
      <c r="G86" s="72" t="s">
        <v>4</v>
      </c>
      <c r="H86" s="73" t="s">
        <v>12</v>
      </c>
      <c r="I86" s="74" t="s">
        <v>4</v>
      </c>
      <c r="J86" s="75" t="s">
        <v>4</v>
      </c>
      <c r="K86" s="72" t="s">
        <v>4</v>
      </c>
      <c r="L86" s="29" t="s">
        <v>12</v>
      </c>
      <c r="M86" s="75" t="s">
        <v>4</v>
      </c>
      <c r="N86" s="75" t="s">
        <v>4</v>
      </c>
      <c r="O86" s="72" t="s">
        <v>4</v>
      </c>
      <c r="P86" s="29" t="s">
        <v>12</v>
      </c>
      <c r="Q86" s="74" t="s">
        <v>4</v>
      </c>
      <c r="R86" s="75" t="s">
        <v>4</v>
      </c>
      <c r="S86" s="72" t="s">
        <v>4</v>
      </c>
      <c r="T86" s="29" t="s">
        <v>12</v>
      </c>
      <c r="U86" s="30" t="s">
        <v>12</v>
      </c>
      <c r="V86" s="78">
        <v>0</v>
      </c>
    </row>
  </sheetData>
  <sortState ref="C56:D96">
    <sortCondition ref="C56:C96"/>
  </sortState>
  <conditionalFormatting sqref="U8:U86">
    <cfRule type="cellIs" dxfId="1" priority="2" stopIfTrue="1" operator="between">
      <formula>$M$4</formula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86"/>
  <sheetViews>
    <sheetView workbookViewId="0">
      <selection activeCell="D4" sqref="D4"/>
    </sheetView>
  </sheetViews>
  <sheetFormatPr defaultRowHeight="15"/>
  <cols>
    <col min="1" max="1" width="4.7109375" customWidth="1"/>
    <col min="2" max="2" width="2" customWidth="1"/>
    <col min="3" max="3" width="5.7109375" customWidth="1"/>
    <col min="4" max="4" width="35.7109375" bestFit="1" customWidth="1"/>
    <col min="5" max="5" width="7.7109375" bestFit="1" customWidth="1"/>
    <col min="6" max="7" width="3.7109375" bestFit="1" customWidth="1"/>
    <col min="8" max="9" width="7.7109375" bestFit="1" customWidth="1"/>
    <col min="10" max="11" width="3.7109375" bestFit="1" customWidth="1"/>
    <col min="12" max="13" width="7.7109375" bestFit="1" customWidth="1"/>
    <col min="14" max="15" width="3.7109375" bestFit="1" customWidth="1"/>
    <col min="16" max="17" width="7.7109375" bestFit="1" customWidth="1"/>
    <col min="18" max="18" width="3.7109375" customWidth="1"/>
    <col min="19" max="19" width="3.7109375" bestFit="1" customWidth="1"/>
    <col min="20" max="22" width="7.7109375" bestFit="1" customWidth="1"/>
  </cols>
  <sheetData>
    <row r="1" spans="1:22" ht="18">
      <c r="A1" s="2" t="s">
        <v>37</v>
      </c>
      <c r="B1" s="2"/>
      <c r="C1" s="3"/>
      <c r="D1" s="3"/>
      <c r="E1" s="34" t="s">
        <v>34</v>
      </c>
      <c r="F1" s="50"/>
      <c r="G1" s="3"/>
      <c r="H1" s="3"/>
      <c r="I1" s="3"/>
      <c r="J1" s="79"/>
      <c r="K1" s="3"/>
      <c r="L1" s="3"/>
      <c r="M1" s="3"/>
      <c r="N1" s="79"/>
      <c r="O1" s="3"/>
      <c r="P1" s="3"/>
      <c r="Q1" s="3"/>
      <c r="R1" s="79"/>
      <c r="S1" s="3"/>
      <c r="T1" s="3"/>
      <c r="U1" s="3"/>
      <c r="V1" s="3"/>
    </row>
    <row r="2" spans="1:22">
      <c r="A2" s="3"/>
      <c r="B2" s="3"/>
      <c r="C2" s="3"/>
      <c r="D2" s="3"/>
      <c r="E2" s="3"/>
      <c r="F2" s="79"/>
      <c r="G2" s="3"/>
      <c r="H2" s="3"/>
      <c r="I2" s="3"/>
      <c r="J2" s="79"/>
      <c r="K2" s="3"/>
      <c r="L2" s="3"/>
      <c r="M2" s="3"/>
      <c r="N2" s="79"/>
      <c r="O2" s="3"/>
      <c r="P2" s="3"/>
      <c r="Q2" s="3"/>
      <c r="R2" s="79"/>
      <c r="S2" s="3"/>
      <c r="T2" s="3"/>
      <c r="U2" s="3"/>
      <c r="V2" s="3"/>
    </row>
    <row r="3" spans="1:22">
      <c r="A3" s="80"/>
      <c r="B3" s="80"/>
      <c r="C3" s="81"/>
      <c r="D3" s="81"/>
      <c r="E3" s="81"/>
      <c r="F3" s="81"/>
      <c r="G3" s="81"/>
      <c r="H3" s="81"/>
      <c r="I3" s="81"/>
      <c r="J3" s="82" t="s">
        <v>15</v>
      </c>
      <c r="K3" s="81"/>
      <c r="L3" s="83">
        <v>56.83</v>
      </c>
      <c r="M3" s="84"/>
      <c r="N3" s="85"/>
      <c r="O3" s="84"/>
      <c r="P3" s="84"/>
      <c r="Q3" s="80"/>
      <c r="R3" s="86"/>
      <c r="S3" s="87" t="s">
        <v>16</v>
      </c>
      <c r="T3" s="88">
        <v>2</v>
      </c>
      <c r="U3" s="84"/>
      <c r="V3" s="84"/>
    </row>
    <row r="4" spans="1:22">
      <c r="A4" s="3"/>
      <c r="B4" s="3"/>
      <c r="C4" s="89"/>
      <c r="D4" s="89"/>
      <c r="E4" s="89"/>
      <c r="F4" s="89"/>
      <c r="G4" s="89"/>
      <c r="H4" s="89"/>
      <c r="I4" s="89"/>
      <c r="J4" s="82" t="s">
        <v>17</v>
      </c>
      <c r="K4" s="81"/>
      <c r="L4" s="83">
        <v>71.037999999999997</v>
      </c>
      <c r="M4" s="90">
        <v>1.25</v>
      </c>
      <c r="N4" s="85"/>
      <c r="O4" s="84"/>
      <c r="P4" s="84"/>
      <c r="Q4" s="3"/>
      <c r="R4" s="79"/>
      <c r="S4" s="87" t="s">
        <v>35</v>
      </c>
      <c r="T4" s="88">
        <v>20</v>
      </c>
      <c r="U4" s="84"/>
      <c r="V4" s="84"/>
    </row>
    <row r="5" spans="1:22" ht="15.75" thickBot="1">
      <c r="A5" s="80"/>
      <c r="B5" s="80"/>
      <c r="C5" s="80"/>
      <c r="D5" s="80"/>
      <c r="E5" s="91"/>
      <c r="F5" s="85"/>
      <c r="G5" s="84"/>
      <c r="H5" s="84"/>
      <c r="I5" s="84"/>
      <c r="J5" s="85"/>
      <c r="K5" s="84"/>
      <c r="L5" s="84"/>
      <c r="M5" s="84"/>
      <c r="N5" s="85"/>
      <c r="O5" s="84"/>
      <c r="P5" s="84"/>
      <c r="Q5" s="84"/>
      <c r="R5" s="85"/>
      <c r="S5" s="84"/>
      <c r="T5" s="84"/>
      <c r="U5" s="84"/>
      <c r="V5" s="84"/>
    </row>
    <row r="6" spans="1:22" ht="15.75" thickBot="1">
      <c r="A6" s="80"/>
      <c r="B6" s="80"/>
      <c r="C6" s="80"/>
      <c r="D6" s="80"/>
      <c r="E6" s="92" t="s">
        <v>18</v>
      </c>
      <c r="F6" s="93"/>
      <c r="G6" s="94"/>
      <c r="H6" s="95"/>
      <c r="I6" s="92" t="s">
        <v>19</v>
      </c>
      <c r="J6" s="93"/>
      <c r="K6" s="94"/>
      <c r="L6" s="95"/>
      <c r="M6" s="92" t="s">
        <v>20</v>
      </c>
      <c r="N6" s="93"/>
      <c r="O6" s="94"/>
      <c r="P6" s="95"/>
      <c r="Q6" s="92" t="s">
        <v>21</v>
      </c>
      <c r="R6" s="93"/>
      <c r="S6" s="94"/>
      <c r="T6" s="95"/>
      <c r="U6" s="84"/>
      <c r="V6" s="84"/>
    </row>
    <row r="7" spans="1:22" ht="57.75" customHeight="1" thickBot="1">
      <c r="A7" s="96" t="s">
        <v>0</v>
      </c>
      <c r="B7" s="97"/>
      <c r="C7" s="8" t="s">
        <v>1</v>
      </c>
      <c r="D7" s="98" t="s">
        <v>2</v>
      </c>
      <c r="E7" s="99" t="s">
        <v>23</v>
      </c>
      <c r="F7" s="100" t="s">
        <v>24</v>
      </c>
      <c r="G7" s="8" t="s">
        <v>36</v>
      </c>
      <c r="H7" s="101" t="s">
        <v>25</v>
      </c>
      <c r="I7" s="99" t="s">
        <v>23</v>
      </c>
      <c r="J7" s="100" t="s">
        <v>24</v>
      </c>
      <c r="K7" s="8" t="s">
        <v>36</v>
      </c>
      <c r="L7" s="101" t="s">
        <v>25</v>
      </c>
      <c r="M7" s="99" t="s">
        <v>23</v>
      </c>
      <c r="N7" s="100" t="s">
        <v>24</v>
      </c>
      <c r="O7" s="8" t="s">
        <v>36</v>
      </c>
      <c r="P7" s="101" t="s">
        <v>25</v>
      </c>
      <c r="Q7" s="99" t="s">
        <v>23</v>
      </c>
      <c r="R7" s="100" t="s">
        <v>24</v>
      </c>
      <c r="S7" s="8" t="s">
        <v>36</v>
      </c>
      <c r="T7" s="101" t="s">
        <v>25</v>
      </c>
      <c r="U7" s="99" t="s">
        <v>26</v>
      </c>
      <c r="V7" s="98" t="s">
        <v>3</v>
      </c>
    </row>
    <row r="8" spans="1:22">
      <c r="A8" s="23">
        <v>1</v>
      </c>
      <c r="B8" s="70" t="s">
        <v>4</v>
      </c>
      <c r="C8" s="25">
        <v>61</v>
      </c>
      <c r="D8" s="102" t="s">
        <v>41</v>
      </c>
      <c r="E8" s="103">
        <v>58.89</v>
      </c>
      <c r="F8" s="104">
        <v>6</v>
      </c>
      <c r="G8" s="104" t="s">
        <v>4</v>
      </c>
      <c r="H8" s="105">
        <v>70.89</v>
      </c>
      <c r="I8" s="30">
        <v>56.83</v>
      </c>
      <c r="J8" s="104" t="s">
        <v>4</v>
      </c>
      <c r="K8" s="104" t="s">
        <v>4</v>
      </c>
      <c r="L8" s="105">
        <v>56.83</v>
      </c>
      <c r="M8" s="30" t="s">
        <v>4</v>
      </c>
      <c r="N8" s="104" t="s">
        <v>4</v>
      </c>
      <c r="O8" s="104" t="s">
        <v>4</v>
      </c>
      <c r="P8" s="105" t="s">
        <v>12</v>
      </c>
      <c r="Q8" s="30" t="s">
        <v>4</v>
      </c>
      <c r="R8" s="104" t="s">
        <v>4</v>
      </c>
      <c r="S8" s="104" t="s">
        <v>4</v>
      </c>
      <c r="T8" s="105" t="s">
        <v>12</v>
      </c>
      <c r="U8" s="30">
        <v>56.83</v>
      </c>
      <c r="V8" s="106">
        <v>150</v>
      </c>
    </row>
    <row r="9" spans="1:22">
      <c r="A9" s="23">
        <v>2</v>
      </c>
      <c r="B9" s="70" t="s">
        <v>4</v>
      </c>
      <c r="C9" s="25">
        <v>1</v>
      </c>
      <c r="D9" s="102" t="s">
        <v>72</v>
      </c>
      <c r="E9" s="103">
        <v>60.62</v>
      </c>
      <c r="F9" s="104">
        <v>4</v>
      </c>
      <c r="G9" s="104">
        <v>1</v>
      </c>
      <c r="H9" s="105">
        <v>88.62</v>
      </c>
      <c r="I9" s="30">
        <v>59.22</v>
      </c>
      <c r="J9" s="104" t="s">
        <v>4</v>
      </c>
      <c r="K9" s="104" t="s">
        <v>4</v>
      </c>
      <c r="L9" s="105">
        <v>59.22</v>
      </c>
      <c r="M9" s="30" t="s">
        <v>4</v>
      </c>
      <c r="N9" s="104" t="s">
        <v>4</v>
      </c>
      <c r="O9" s="104" t="s">
        <v>4</v>
      </c>
      <c r="P9" s="105" t="s">
        <v>12</v>
      </c>
      <c r="Q9" s="30" t="s">
        <v>4</v>
      </c>
      <c r="R9" s="104" t="s">
        <v>4</v>
      </c>
      <c r="S9" s="104" t="s">
        <v>4</v>
      </c>
      <c r="T9" s="105" t="s">
        <v>12</v>
      </c>
      <c r="U9" s="30">
        <v>59.22</v>
      </c>
      <c r="V9" s="107">
        <v>121.246</v>
      </c>
    </row>
    <row r="10" spans="1:22">
      <c r="A10" s="23">
        <v>3</v>
      </c>
      <c r="B10" s="70" t="s">
        <v>4</v>
      </c>
      <c r="C10" s="25">
        <v>8</v>
      </c>
      <c r="D10" s="102" t="s">
        <v>39</v>
      </c>
      <c r="E10" s="103">
        <v>62.64</v>
      </c>
      <c r="F10" s="104" t="s">
        <v>4</v>
      </c>
      <c r="G10" s="104" t="s">
        <v>4</v>
      </c>
      <c r="H10" s="105">
        <v>62.64</v>
      </c>
      <c r="I10" s="30">
        <v>59.34</v>
      </c>
      <c r="J10" s="104" t="s">
        <v>4</v>
      </c>
      <c r="K10" s="104" t="s">
        <v>4</v>
      </c>
      <c r="L10" s="105">
        <v>59.34</v>
      </c>
      <c r="M10" s="30" t="s">
        <v>4</v>
      </c>
      <c r="N10" s="104" t="s">
        <v>4</v>
      </c>
      <c r="O10" s="104" t="s">
        <v>4</v>
      </c>
      <c r="P10" s="105" t="s">
        <v>12</v>
      </c>
      <c r="Q10" s="30" t="s">
        <v>4</v>
      </c>
      <c r="R10" s="104" t="s">
        <v>4</v>
      </c>
      <c r="S10" s="104" t="s">
        <v>4</v>
      </c>
      <c r="T10" s="105" t="s">
        <v>12</v>
      </c>
      <c r="U10" s="30">
        <v>59.34</v>
      </c>
      <c r="V10" s="107">
        <v>119.863</v>
      </c>
    </row>
    <row r="11" spans="1:22">
      <c r="A11" s="23">
        <v>4</v>
      </c>
      <c r="B11" s="70" t="s">
        <v>4</v>
      </c>
      <c r="C11" s="25">
        <v>29</v>
      </c>
      <c r="D11" s="102" t="s">
        <v>56</v>
      </c>
      <c r="E11" s="103">
        <v>61.68</v>
      </c>
      <c r="F11" s="104" t="s">
        <v>4</v>
      </c>
      <c r="G11" s="104" t="s">
        <v>4</v>
      </c>
      <c r="H11" s="105">
        <v>61.68</v>
      </c>
      <c r="I11" s="30">
        <v>59.61</v>
      </c>
      <c r="J11" s="104" t="s">
        <v>4</v>
      </c>
      <c r="K11" s="104" t="s">
        <v>4</v>
      </c>
      <c r="L11" s="105">
        <v>59.61</v>
      </c>
      <c r="M11" s="30" t="s">
        <v>4</v>
      </c>
      <c r="N11" s="104" t="s">
        <v>4</v>
      </c>
      <c r="O11" s="104" t="s">
        <v>4</v>
      </c>
      <c r="P11" s="105" t="s">
        <v>12</v>
      </c>
      <c r="Q11" s="30" t="s">
        <v>4</v>
      </c>
      <c r="R11" s="104" t="s">
        <v>4</v>
      </c>
      <c r="S11" s="104" t="s">
        <v>4</v>
      </c>
      <c r="T11" s="105" t="s">
        <v>12</v>
      </c>
      <c r="U11" s="30">
        <v>59.61</v>
      </c>
      <c r="V11" s="107">
        <v>116.77200000000001</v>
      </c>
    </row>
    <row r="12" spans="1:22">
      <c r="A12" s="23">
        <v>5</v>
      </c>
      <c r="B12" s="70" t="s">
        <v>4</v>
      </c>
      <c r="C12" s="25">
        <v>99</v>
      </c>
      <c r="D12" s="102" t="s">
        <v>86</v>
      </c>
      <c r="E12" s="103">
        <v>64.48</v>
      </c>
      <c r="F12" s="104" t="s">
        <v>4</v>
      </c>
      <c r="G12" s="104" t="s">
        <v>4</v>
      </c>
      <c r="H12" s="105">
        <v>64.48</v>
      </c>
      <c r="I12" s="30">
        <v>59.81</v>
      </c>
      <c r="J12" s="104" t="s">
        <v>4</v>
      </c>
      <c r="K12" s="104" t="s">
        <v>4</v>
      </c>
      <c r="L12" s="105">
        <v>59.81</v>
      </c>
      <c r="M12" s="30" t="s">
        <v>4</v>
      </c>
      <c r="N12" s="104" t="s">
        <v>4</v>
      </c>
      <c r="O12" s="104" t="s">
        <v>4</v>
      </c>
      <c r="P12" s="105" t="s">
        <v>12</v>
      </c>
      <c r="Q12" s="30" t="s">
        <v>4</v>
      </c>
      <c r="R12" s="104" t="s">
        <v>4</v>
      </c>
      <c r="S12" s="104" t="s">
        <v>4</v>
      </c>
      <c r="T12" s="105" t="s">
        <v>12</v>
      </c>
      <c r="U12" s="30">
        <v>59.81</v>
      </c>
      <c r="V12" s="107">
        <v>114.501</v>
      </c>
    </row>
    <row r="13" spans="1:22">
      <c r="A13" s="23">
        <v>6</v>
      </c>
      <c r="B13" s="70" t="s">
        <v>4</v>
      </c>
      <c r="C13" s="25">
        <v>2</v>
      </c>
      <c r="D13" s="102" t="s">
        <v>50</v>
      </c>
      <c r="E13" s="103">
        <v>62.43</v>
      </c>
      <c r="F13" s="104" t="s">
        <v>4</v>
      </c>
      <c r="G13" s="104" t="s">
        <v>4</v>
      </c>
      <c r="H13" s="105">
        <v>62.43</v>
      </c>
      <c r="I13" s="30">
        <v>60.75</v>
      </c>
      <c r="J13" s="104" t="s">
        <v>4</v>
      </c>
      <c r="K13" s="104" t="s">
        <v>4</v>
      </c>
      <c r="L13" s="105">
        <v>60.75</v>
      </c>
      <c r="M13" s="30" t="s">
        <v>4</v>
      </c>
      <c r="N13" s="104" t="s">
        <v>4</v>
      </c>
      <c r="O13" s="104" t="s">
        <v>4</v>
      </c>
      <c r="P13" s="105" t="s">
        <v>12</v>
      </c>
      <c r="Q13" s="30" t="s">
        <v>4</v>
      </c>
      <c r="R13" s="104" t="s">
        <v>4</v>
      </c>
      <c r="S13" s="104" t="s">
        <v>4</v>
      </c>
      <c r="T13" s="105" t="s">
        <v>12</v>
      </c>
      <c r="U13" s="30">
        <v>60.75</v>
      </c>
      <c r="V13" s="107">
        <v>104.026</v>
      </c>
    </row>
    <row r="14" spans="1:22">
      <c r="A14" s="23">
        <v>7</v>
      </c>
      <c r="B14" s="70" t="s">
        <v>4</v>
      </c>
      <c r="C14" s="25">
        <v>18</v>
      </c>
      <c r="D14" s="102" t="s">
        <v>98</v>
      </c>
      <c r="E14" s="103">
        <v>83.16</v>
      </c>
      <c r="F14" s="104">
        <v>2</v>
      </c>
      <c r="G14" s="104" t="s">
        <v>4</v>
      </c>
      <c r="H14" s="105">
        <v>87.16</v>
      </c>
      <c r="I14" s="30">
        <v>61.56</v>
      </c>
      <c r="J14" s="104" t="s">
        <v>4</v>
      </c>
      <c r="K14" s="104" t="s">
        <v>4</v>
      </c>
      <c r="L14" s="105">
        <v>61.56</v>
      </c>
      <c r="M14" s="30" t="s">
        <v>4</v>
      </c>
      <c r="N14" s="104" t="s">
        <v>4</v>
      </c>
      <c r="O14" s="104" t="s">
        <v>4</v>
      </c>
      <c r="P14" s="105" t="s">
        <v>12</v>
      </c>
      <c r="Q14" s="30" t="s">
        <v>4</v>
      </c>
      <c r="R14" s="104" t="s">
        <v>4</v>
      </c>
      <c r="S14" s="104" t="s">
        <v>4</v>
      </c>
      <c r="T14" s="105" t="s">
        <v>12</v>
      </c>
      <c r="U14" s="30">
        <v>61.56</v>
      </c>
      <c r="V14" s="107">
        <v>95.256</v>
      </c>
    </row>
    <row r="15" spans="1:22">
      <c r="A15" s="23">
        <v>8</v>
      </c>
      <c r="B15" s="70" t="s">
        <v>4</v>
      </c>
      <c r="C15" s="25">
        <v>5</v>
      </c>
      <c r="D15" s="102" t="s">
        <v>51</v>
      </c>
      <c r="E15" s="103">
        <v>69.069999999999993</v>
      </c>
      <c r="F15" s="104" t="s">
        <v>4</v>
      </c>
      <c r="G15" s="104" t="s">
        <v>4</v>
      </c>
      <c r="H15" s="105">
        <v>69.069999999999993</v>
      </c>
      <c r="I15" s="30">
        <v>62.06</v>
      </c>
      <c r="J15" s="104" t="s">
        <v>4</v>
      </c>
      <c r="K15" s="104" t="s">
        <v>4</v>
      </c>
      <c r="L15" s="105">
        <v>62.06</v>
      </c>
      <c r="M15" s="30" t="s">
        <v>4</v>
      </c>
      <c r="N15" s="104" t="s">
        <v>4</v>
      </c>
      <c r="O15" s="104" t="s">
        <v>4</v>
      </c>
      <c r="P15" s="105" t="s">
        <v>12</v>
      </c>
      <c r="Q15" s="30" t="s">
        <v>4</v>
      </c>
      <c r="R15" s="104" t="s">
        <v>4</v>
      </c>
      <c r="S15" s="104" t="s">
        <v>4</v>
      </c>
      <c r="T15" s="105" t="s">
        <v>12</v>
      </c>
      <c r="U15" s="30">
        <v>62.06</v>
      </c>
      <c r="V15" s="107">
        <v>89.956999999999994</v>
      </c>
    </row>
    <row r="16" spans="1:22">
      <c r="A16" s="23">
        <v>9</v>
      </c>
      <c r="B16" s="70" t="s">
        <v>4</v>
      </c>
      <c r="C16" s="25">
        <v>41</v>
      </c>
      <c r="D16" s="102" t="s">
        <v>58</v>
      </c>
      <c r="E16" s="103">
        <v>66.72</v>
      </c>
      <c r="F16" s="104" t="s">
        <v>4</v>
      </c>
      <c r="G16" s="104" t="s">
        <v>4</v>
      </c>
      <c r="H16" s="105">
        <v>66.72</v>
      </c>
      <c r="I16" s="30">
        <v>62.08</v>
      </c>
      <c r="J16" s="104" t="s">
        <v>4</v>
      </c>
      <c r="K16" s="104" t="s">
        <v>4</v>
      </c>
      <c r="L16" s="105">
        <v>62.08</v>
      </c>
      <c r="M16" s="30" t="s">
        <v>4</v>
      </c>
      <c r="N16" s="104" t="s">
        <v>4</v>
      </c>
      <c r="O16" s="104" t="s">
        <v>4</v>
      </c>
      <c r="P16" s="105" t="s">
        <v>12</v>
      </c>
      <c r="Q16" s="30" t="s">
        <v>4</v>
      </c>
      <c r="R16" s="104" t="s">
        <v>4</v>
      </c>
      <c r="S16" s="104" t="s">
        <v>4</v>
      </c>
      <c r="T16" s="105" t="s">
        <v>12</v>
      </c>
      <c r="U16" s="30">
        <v>62.08</v>
      </c>
      <c r="V16" s="107">
        <v>89.747</v>
      </c>
    </row>
    <row r="17" spans="1:22">
      <c r="A17" s="23">
        <v>10</v>
      </c>
      <c r="B17" s="70" t="s">
        <v>4</v>
      </c>
      <c r="C17" s="25">
        <v>31</v>
      </c>
      <c r="D17" s="102" t="s">
        <v>57</v>
      </c>
      <c r="E17" s="103">
        <v>63.92</v>
      </c>
      <c r="F17" s="104" t="s">
        <v>4</v>
      </c>
      <c r="G17" s="104" t="s">
        <v>4</v>
      </c>
      <c r="H17" s="105">
        <v>63.92</v>
      </c>
      <c r="I17" s="30">
        <v>63.75</v>
      </c>
      <c r="J17" s="104">
        <v>2</v>
      </c>
      <c r="K17" s="104" t="s">
        <v>4</v>
      </c>
      <c r="L17" s="105">
        <v>67.75</v>
      </c>
      <c r="M17" s="30" t="s">
        <v>4</v>
      </c>
      <c r="N17" s="104" t="s">
        <v>4</v>
      </c>
      <c r="O17" s="104" t="s">
        <v>4</v>
      </c>
      <c r="P17" s="105" t="s">
        <v>12</v>
      </c>
      <c r="Q17" s="30" t="s">
        <v>4</v>
      </c>
      <c r="R17" s="104" t="s">
        <v>4</v>
      </c>
      <c r="S17" s="104" t="s">
        <v>4</v>
      </c>
      <c r="T17" s="105" t="s">
        <v>12</v>
      </c>
      <c r="U17" s="30">
        <v>63.92</v>
      </c>
      <c r="V17" s="107">
        <v>70.972000000000008</v>
      </c>
    </row>
    <row r="18" spans="1:22">
      <c r="A18" s="23">
        <v>11</v>
      </c>
      <c r="B18" s="70" t="s">
        <v>4</v>
      </c>
      <c r="C18" s="25">
        <v>47</v>
      </c>
      <c r="D18" s="102" t="s">
        <v>111</v>
      </c>
      <c r="E18" s="103">
        <v>66.17</v>
      </c>
      <c r="F18" s="104" t="s">
        <v>4</v>
      </c>
      <c r="G18" s="104">
        <v>1</v>
      </c>
      <c r="H18" s="105">
        <v>86.17</v>
      </c>
      <c r="I18" s="30">
        <v>64.86</v>
      </c>
      <c r="J18" s="104" t="s">
        <v>4</v>
      </c>
      <c r="K18" s="104" t="s">
        <v>4</v>
      </c>
      <c r="L18" s="105">
        <v>64.86</v>
      </c>
      <c r="M18" s="30" t="s">
        <v>4</v>
      </c>
      <c r="N18" s="104" t="s">
        <v>4</v>
      </c>
      <c r="O18" s="104" t="s">
        <v>4</v>
      </c>
      <c r="P18" s="105" t="s">
        <v>12</v>
      </c>
      <c r="Q18" s="30" t="s">
        <v>4</v>
      </c>
      <c r="R18" s="104" t="s">
        <v>4</v>
      </c>
      <c r="S18" s="104" t="s">
        <v>4</v>
      </c>
      <c r="T18" s="105" t="s">
        <v>12</v>
      </c>
      <c r="U18" s="30">
        <v>64.86</v>
      </c>
      <c r="V18" s="107">
        <v>61.790999999999997</v>
      </c>
    </row>
    <row r="19" spans="1:22">
      <c r="A19" s="23">
        <v>12</v>
      </c>
      <c r="B19" s="70" t="s">
        <v>4</v>
      </c>
      <c r="C19" s="25">
        <v>20</v>
      </c>
      <c r="D19" s="102" t="s">
        <v>48</v>
      </c>
      <c r="E19" s="103">
        <v>67.260000000000005</v>
      </c>
      <c r="F19" s="104" t="s">
        <v>4</v>
      </c>
      <c r="G19" s="104" t="s">
        <v>4</v>
      </c>
      <c r="H19" s="105">
        <v>67.260000000000005</v>
      </c>
      <c r="I19" s="30">
        <v>64.98</v>
      </c>
      <c r="J19" s="104" t="s">
        <v>4</v>
      </c>
      <c r="K19" s="104" t="s">
        <v>4</v>
      </c>
      <c r="L19" s="105">
        <v>64.98</v>
      </c>
      <c r="M19" s="30" t="s">
        <v>4</v>
      </c>
      <c r="N19" s="104" t="s">
        <v>4</v>
      </c>
      <c r="O19" s="104" t="s">
        <v>4</v>
      </c>
      <c r="P19" s="105" t="s">
        <v>12</v>
      </c>
      <c r="Q19" s="30" t="s">
        <v>4</v>
      </c>
      <c r="R19" s="104" t="s">
        <v>4</v>
      </c>
      <c r="S19" s="104" t="s">
        <v>4</v>
      </c>
      <c r="T19" s="105" t="s">
        <v>12</v>
      </c>
      <c r="U19" s="30">
        <v>64.98</v>
      </c>
      <c r="V19" s="107">
        <v>60.637999999999998</v>
      </c>
    </row>
    <row r="20" spans="1:22">
      <c r="A20" s="23">
        <v>13</v>
      </c>
      <c r="B20" s="70" t="s">
        <v>4</v>
      </c>
      <c r="C20" s="25">
        <v>59</v>
      </c>
      <c r="D20" s="102" t="s">
        <v>11</v>
      </c>
      <c r="E20" s="103">
        <v>65.010000000000005</v>
      </c>
      <c r="F20" s="104" t="s">
        <v>4</v>
      </c>
      <c r="G20" s="104" t="s">
        <v>4</v>
      </c>
      <c r="H20" s="105">
        <v>65.010000000000005</v>
      </c>
      <c r="I20" s="30">
        <v>123.01</v>
      </c>
      <c r="J20" s="104" t="s">
        <v>4</v>
      </c>
      <c r="K20" s="104" t="s">
        <v>4</v>
      </c>
      <c r="L20" s="105">
        <v>123.01</v>
      </c>
      <c r="M20" s="30" t="s">
        <v>4</v>
      </c>
      <c r="N20" s="104" t="s">
        <v>4</v>
      </c>
      <c r="O20" s="104" t="s">
        <v>4</v>
      </c>
      <c r="P20" s="105" t="s">
        <v>12</v>
      </c>
      <c r="Q20" s="30" t="s">
        <v>4</v>
      </c>
      <c r="R20" s="104" t="s">
        <v>4</v>
      </c>
      <c r="S20" s="104" t="s">
        <v>4</v>
      </c>
      <c r="T20" s="105" t="s">
        <v>12</v>
      </c>
      <c r="U20" s="30">
        <v>65.010000000000005</v>
      </c>
      <c r="V20" s="107">
        <v>60.350999999999999</v>
      </c>
    </row>
    <row r="21" spans="1:22">
      <c r="A21" s="23">
        <v>14</v>
      </c>
      <c r="B21" s="70" t="s">
        <v>4</v>
      </c>
      <c r="C21" s="25">
        <v>11</v>
      </c>
      <c r="D21" s="102" t="s">
        <v>83</v>
      </c>
      <c r="E21" s="103">
        <v>72.510000000000005</v>
      </c>
      <c r="F21" s="104" t="s">
        <v>4</v>
      </c>
      <c r="G21" s="104">
        <v>1</v>
      </c>
      <c r="H21" s="105">
        <v>92.51</v>
      </c>
      <c r="I21" s="30">
        <v>65.849999999999994</v>
      </c>
      <c r="J21" s="104" t="s">
        <v>4</v>
      </c>
      <c r="K21" s="104" t="s">
        <v>4</v>
      </c>
      <c r="L21" s="105">
        <v>65.849999999999994</v>
      </c>
      <c r="M21" s="30" t="s">
        <v>4</v>
      </c>
      <c r="N21" s="104" t="s">
        <v>4</v>
      </c>
      <c r="O21" s="104" t="s">
        <v>4</v>
      </c>
      <c r="P21" s="105" t="s">
        <v>12</v>
      </c>
      <c r="Q21" s="30" t="s">
        <v>4</v>
      </c>
      <c r="R21" s="104" t="s">
        <v>4</v>
      </c>
      <c r="S21" s="104" t="s">
        <v>4</v>
      </c>
      <c r="T21" s="105" t="s">
        <v>12</v>
      </c>
      <c r="U21" s="30">
        <v>65.849999999999994</v>
      </c>
      <c r="V21" s="107">
        <v>52.405999999999999</v>
      </c>
    </row>
    <row r="22" spans="1:22">
      <c r="A22" s="23">
        <v>15</v>
      </c>
      <c r="B22" s="70" t="s">
        <v>4</v>
      </c>
      <c r="C22" s="25">
        <v>42</v>
      </c>
      <c r="D22" s="102" t="s">
        <v>74</v>
      </c>
      <c r="E22" s="103">
        <v>67.58</v>
      </c>
      <c r="F22" s="104" t="s">
        <v>4</v>
      </c>
      <c r="G22" s="104" t="s">
        <v>4</v>
      </c>
      <c r="H22" s="105">
        <v>67.58</v>
      </c>
      <c r="I22" s="30">
        <v>66.12</v>
      </c>
      <c r="J22" s="104" t="s">
        <v>4</v>
      </c>
      <c r="K22" s="104" t="s">
        <v>4</v>
      </c>
      <c r="L22" s="105">
        <v>66.12</v>
      </c>
      <c r="M22" s="30" t="s">
        <v>4</v>
      </c>
      <c r="N22" s="104" t="s">
        <v>4</v>
      </c>
      <c r="O22" s="104" t="s">
        <v>4</v>
      </c>
      <c r="P22" s="105" t="s">
        <v>12</v>
      </c>
      <c r="Q22" s="30" t="s">
        <v>4</v>
      </c>
      <c r="R22" s="104" t="s">
        <v>4</v>
      </c>
      <c r="S22" s="104" t="s">
        <v>4</v>
      </c>
      <c r="T22" s="105" t="s">
        <v>12</v>
      </c>
      <c r="U22" s="30">
        <v>66.12</v>
      </c>
      <c r="V22" s="107">
        <v>49.895000000000003</v>
      </c>
    </row>
    <row r="23" spans="1:22">
      <c r="A23" s="23">
        <v>16</v>
      </c>
      <c r="B23" s="70" t="s">
        <v>4</v>
      </c>
      <c r="C23" s="25">
        <v>52</v>
      </c>
      <c r="D23" s="102" t="s">
        <v>81</v>
      </c>
      <c r="E23" s="103">
        <v>66.55</v>
      </c>
      <c r="F23" s="104" t="s">
        <v>4</v>
      </c>
      <c r="G23" s="104" t="s">
        <v>4</v>
      </c>
      <c r="H23" s="105">
        <v>66.55</v>
      </c>
      <c r="I23" s="30">
        <v>66.2</v>
      </c>
      <c r="J23" s="104" t="s">
        <v>4</v>
      </c>
      <c r="K23" s="104" t="s">
        <v>4</v>
      </c>
      <c r="L23" s="105">
        <v>66.2</v>
      </c>
      <c r="M23" s="30" t="s">
        <v>4</v>
      </c>
      <c r="N23" s="104" t="s">
        <v>4</v>
      </c>
      <c r="O23" s="104" t="s">
        <v>4</v>
      </c>
      <c r="P23" s="105" t="s">
        <v>12</v>
      </c>
      <c r="Q23" s="30" t="s">
        <v>4</v>
      </c>
      <c r="R23" s="104" t="s">
        <v>4</v>
      </c>
      <c r="S23" s="104" t="s">
        <v>4</v>
      </c>
      <c r="T23" s="105" t="s">
        <v>12</v>
      </c>
      <c r="U23" s="30">
        <v>66.2</v>
      </c>
      <c r="V23" s="107">
        <v>49.155000000000001</v>
      </c>
    </row>
    <row r="24" spans="1:22">
      <c r="A24" s="23">
        <v>17</v>
      </c>
      <c r="B24" s="70" t="s">
        <v>4</v>
      </c>
      <c r="C24" s="25">
        <v>64</v>
      </c>
      <c r="D24" s="102" t="s">
        <v>71</v>
      </c>
      <c r="E24" s="103">
        <v>71.05</v>
      </c>
      <c r="F24" s="104" t="s">
        <v>4</v>
      </c>
      <c r="G24" s="104" t="s">
        <v>4</v>
      </c>
      <c r="H24" s="105">
        <v>71.05</v>
      </c>
      <c r="I24" s="30">
        <v>66.45</v>
      </c>
      <c r="J24" s="104" t="s">
        <v>4</v>
      </c>
      <c r="K24" s="104" t="s">
        <v>4</v>
      </c>
      <c r="L24" s="105">
        <v>66.45</v>
      </c>
      <c r="M24" s="30" t="s">
        <v>4</v>
      </c>
      <c r="N24" s="104" t="s">
        <v>4</v>
      </c>
      <c r="O24" s="104" t="s">
        <v>4</v>
      </c>
      <c r="P24" s="105" t="s">
        <v>12</v>
      </c>
      <c r="Q24" s="30" t="s">
        <v>4</v>
      </c>
      <c r="R24" s="104" t="s">
        <v>4</v>
      </c>
      <c r="S24" s="104" t="s">
        <v>4</v>
      </c>
      <c r="T24" s="105" t="s">
        <v>12</v>
      </c>
      <c r="U24" s="30">
        <v>66.45</v>
      </c>
      <c r="V24" s="107">
        <v>46.853999999999999</v>
      </c>
    </row>
    <row r="25" spans="1:22">
      <c r="A25" s="23">
        <v>18</v>
      </c>
      <c r="B25" s="70" t="s">
        <v>4</v>
      </c>
      <c r="C25" s="25">
        <v>112</v>
      </c>
      <c r="D25" s="102" t="s">
        <v>47</v>
      </c>
      <c r="E25" s="103">
        <v>66.5</v>
      </c>
      <c r="F25" s="104" t="s">
        <v>4</v>
      </c>
      <c r="G25" s="104" t="s">
        <v>4</v>
      </c>
      <c r="H25" s="105">
        <v>66.5</v>
      </c>
      <c r="I25" s="30" t="s">
        <v>4</v>
      </c>
      <c r="J25" s="104" t="s">
        <v>4</v>
      </c>
      <c r="K25" s="104" t="s">
        <v>4</v>
      </c>
      <c r="L25" s="105" t="s">
        <v>12</v>
      </c>
      <c r="M25" s="30" t="s">
        <v>4</v>
      </c>
      <c r="N25" s="104" t="s">
        <v>4</v>
      </c>
      <c r="O25" s="104" t="s">
        <v>4</v>
      </c>
      <c r="P25" s="105" t="s">
        <v>12</v>
      </c>
      <c r="Q25" s="30" t="s">
        <v>4</v>
      </c>
      <c r="R25" s="104" t="s">
        <v>4</v>
      </c>
      <c r="S25" s="104" t="s">
        <v>4</v>
      </c>
      <c r="T25" s="105" t="s">
        <v>12</v>
      </c>
      <c r="U25" s="30">
        <v>66.5</v>
      </c>
      <c r="V25" s="107">
        <v>46.396000000000001</v>
      </c>
    </row>
    <row r="26" spans="1:22">
      <c r="A26" s="23">
        <v>19</v>
      </c>
      <c r="B26" s="70" t="s">
        <v>4</v>
      </c>
      <c r="C26" s="25">
        <v>39</v>
      </c>
      <c r="D26" s="102" t="s">
        <v>45</v>
      </c>
      <c r="E26" s="103">
        <v>72.37</v>
      </c>
      <c r="F26" s="104">
        <v>2</v>
      </c>
      <c r="G26" s="104">
        <v>1</v>
      </c>
      <c r="H26" s="105">
        <v>96.37</v>
      </c>
      <c r="I26" s="30">
        <v>66.67</v>
      </c>
      <c r="J26" s="104" t="s">
        <v>4</v>
      </c>
      <c r="K26" s="104" t="s">
        <v>4</v>
      </c>
      <c r="L26" s="105">
        <v>66.67</v>
      </c>
      <c r="M26" s="30" t="s">
        <v>4</v>
      </c>
      <c r="N26" s="104" t="s">
        <v>4</v>
      </c>
      <c r="O26" s="104" t="s">
        <v>4</v>
      </c>
      <c r="P26" s="105" t="s">
        <v>12</v>
      </c>
      <c r="Q26" s="30" t="s">
        <v>4</v>
      </c>
      <c r="R26" s="104" t="s">
        <v>4</v>
      </c>
      <c r="S26" s="104" t="s">
        <v>4</v>
      </c>
      <c r="T26" s="105" t="s">
        <v>12</v>
      </c>
      <c r="U26" s="30">
        <v>66.67</v>
      </c>
      <c r="V26" s="107">
        <v>44.843000000000004</v>
      </c>
    </row>
    <row r="27" spans="1:22">
      <c r="A27" s="23">
        <v>20</v>
      </c>
      <c r="B27" s="70" t="s">
        <v>4</v>
      </c>
      <c r="C27" s="25">
        <v>120</v>
      </c>
      <c r="D27" s="102" t="s">
        <v>84</v>
      </c>
      <c r="E27" s="103">
        <v>71.47</v>
      </c>
      <c r="F27" s="104" t="s">
        <v>4</v>
      </c>
      <c r="G27" s="104">
        <v>3</v>
      </c>
      <c r="H27" s="105">
        <v>131.47</v>
      </c>
      <c r="I27" s="30">
        <v>61.79</v>
      </c>
      <c r="J27" s="104">
        <v>3</v>
      </c>
      <c r="K27" s="104" t="s">
        <v>4</v>
      </c>
      <c r="L27" s="105">
        <v>67.789999999999992</v>
      </c>
      <c r="M27" s="30" t="s">
        <v>4</v>
      </c>
      <c r="N27" s="104" t="s">
        <v>4</v>
      </c>
      <c r="O27" s="104" t="s">
        <v>4</v>
      </c>
      <c r="P27" s="105" t="s">
        <v>12</v>
      </c>
      <c r="Q27" s="30" t="s">
        <v>4</v>
      </c>
      <c r="R27" s="104" t="s">
        <v>4</v>
      </c>
      <c r="S27" s="104" t="s">
        <v>4</v>
      </c>
      <c r="T27" s="105" t="s">
        <v>12</v>
      </c>
      <c r="U27" s="30">
        <v>67.789999999999992</v>
      </c>
      <c r="V27" s="107">
        <v>34.808999999999997</v>
      </c>
    </row>
    <row r="28" spans="1:22">
      <c r="A28" s="23">
        <v>21</v>
      </c>
      <c r="B28" s="70" t="s">
        <v>4</v>
      </c>
      <c r="C28" s="25">
        <v>54</v>
      </c>
      <c r="D28" s="102" t="s">
        <v>69</v>
      </c>
      <c r="E28" s="103">
        <v>71.77</v>
      </c>
      <c r="F28" s="104" t="s">
        <v>4</v>
      </c>
      <c r="G28" s="104">
        <v>1</v>
      </c>
      <c r="H28" s="105">
        <v>91.77</v>
      </c>
      <c r="I28" s="30">
        <v>68.61</v>
      </c>
      <c r="J28" s="104" t="s">
        <v>4</v>
      </c>
      <c r="K28" s="104" t="s">
        <v>4</v>
      </c>
      <c r="L28" s="105">
        <v>68.61</v>
      </c>
      <c r="M28" s="30" t="s">
        <v>4</v>
      </c>
      <c r="N28" s="104" t="s">
        <v>4</v>
      </c>
      <c r="O28" s="104" t="s">
        <v>4</v>
      </c>
      <c r="P28" s="105" t="s">
        <v>12</v>
      </c>
      <c r="Q28" s="30" t="s">
        <v>4</v>
      </c>
      <c r="R28" s="104" t="s">
        <v>4</v>
      </c>
      <c r="S28" s="104" t="s">
        <v>4</v>
      </c>
      <c r="T28" s="105" t="s">
        <v>12</v>
      </c>
      <c r="U28" s="30">
        <v>68.61</v>
      </c>
      <c r="V28" s="107">
        <v>27.670999999999999</v>
      </c>
    </row>
    <row r="29" spans="1:22">
      <c r="A29" s="23">
        <v>22</v>
      </c>
      <c r="B29" s="70" t="s">
        <v>4</v>
      </c>
      <c r="C29" s="25">
        <v>23</v>
      </c>
      <c r="D29" s="102" t="s">
        <v>40</v>
      </c>
      <c r="E29" s="103">
        <v>68.72</v>
      </c>
      <c r="F29" s="104" t="s">
        <v>4</v>
      </c>
      <c r="G29" s="104" t="s">
        <v>4</v>
      </c>
      <c r="H29" s="105">
        <v>68.72</v>
      </c>
      <c r="I29" s="30" t="s">
        <v>4</v>
      </c>
      <c r="J29" s="104" t="s">
        <v>4</v>
      </c>
      <c r="K29" s="104" t="s">
        <v>4</v>
      </c>
      <c r="L29" s="105" t="s">
        <v>12</v>
      </c>
      <c r="M29" s="30" t="s">
        <v>4</v>
      </c>
      <c r="N29" s="104" t="s">
        <v>4</v>
      </c>
      <c r="O29" s="104" t="s">
        <v>4</v>
      </c>
      <c r="P29" s="105" t="s">
        <v>12</v>
      </c>
      <c r="Q29" s="30" t="s">
        <v>4</v>
      </c>
      <c r="R29" s="104" t="s">
        <v>4</v>
      </c>
      <c r="S29" s="104" t="s">
        <v>4</v>
      </c>
      <c r="T29" s="105" t="s">
        <v>12</v>
      </c>
      <c r="U29" s="30">
        <v>68.72</v>
      </c>
      <c r="V29" s="107">
        <v>26.725999999999999</v>
      </c>
    </row>
    <row r="30" spans="1:22">
      <c r="A30" s="23">
        <v>23</v>
      </c>
      <c r="B30" s="70" t="s">
        <v>4</v>
      </c>
      <c r="C30" s="25">
        <v>9</v>
      </c>
      <c r="D30" s="102" t="s">
        <v>65</v>
      </c>
      <c r="E30" s="103">
        <v>76.5</v>
      </c>
      <c r="F30" s="104" t="s">
        <v>4</v>
      </c>
      <c r="G30" s="104" t="s">
        <v>4</v>
      </c>
      <c r="H30" s="105">
        <v>76.5</v>
      </c>
      <c r="I30" s="30">
        <v>70.790000000000006</v>
      </c>
      <c r="J30" s="104" t="s">
        <v>4</v>
      </c>
      <c r="K30" s="104" t="s">
        <v>4</v>
      </c>
      <c r="L30" s="105">
        <v>70.790000000000006</v>
      </c>
      <c r="M30" s="30" t="s">
        <v>4</v>
      </c>
      <c r="N30" s="104" t="s">
        <v>4</v>
      </c>
      <c r="O30" s="104" t="s">
        <v>4</v>
      </c>
      <c r="P30" s="105" t="s">
        <v>12</v>
      </c>
      <c r="Q30" s="30" t="s">
        <v>4</v>
      </c>
      <c r="R30" s="104" t="s">
        <v>4</v>
      </c>
      <c r="S30" s="104" t="s">
        <v>4</v>
      </c>
      <c r="T30" s="105" t="s">
        <v>12</v>
      </c>
      <c r="U30" s="30">
        <v>70.790000000000006</v>
      </c>
      <c r="V30" s="107">
        <v>9.4969999999999999</v>
      </c>
    </row>
    <row r="31" spans="1:22">
      <c r="A31" s="23">
        <v>24</v>
      </c>
      <c r="B31" s="70" t="s">
        <v>4</v>
      </c>
      <c r="C31" s="25">
        <v>91</v>
      </c>
      <c r="D31" s="102" t="s">
        <v>89</v>
      </c>
      <c r="E31" s="103">
        <v>82.58</v>
      </c>
      <c r="F31" s="104" t="s">
        <v>4</v>
      </c>
      <c r="G31" s="104" t="s">
        <v>4</v>
      </c>
      <c r="H31" s="105">
        <v>82.58</v>
      </c>
      <c r="I31" s="30">
        <v>70.92</v>
      </c>
      <c r="J31" s="104" t="s">
        <v>4</v>
      </c>
      <c r="K31" s="104" t="s">
        <v>4</v>
      </c>
      <c r="L31" s="105">
        <v>70.92</v>
      </c>
      <c r="M31" s="30" t="s">
        <v>4</v>
      </c>
      <c r="N31" s="104" t="s">
        <v>4</v>
      </c>
      <c r="O31" s="104" t="s">
        <v>4</v>
      </c>
      <c r="P31" s="105" t="s">
        <v>12</v>
      </c>
      <c r="Q31" s="30" t="s">
        <v>4</v>
      </c>
      <c r="R31" s="104" t="s">
        <v>4</v>
      </c>
      <c r="S31" s="104" t="s">
        <v>4</v>
      </c>
      <c r="T31" s="105" t="s">
        <v>12</v>
      </c>
      <c r="U31" s="30">
        <v>70.92</v>
      </c>
      <c r="V31" s="107">
        <v>8.4480000000000004</v>
      </c>
    </row>
    <row r="32" spans="1:22">
      <c r="A32" s="23">
        <v>25</v>
      </c>
      <c r="B32" s="70" t="s">
        <v>4</v>
      </c>
      <c r="C32" s="25">
        <v>10</v>
      </c>
      <c r="D32" s="102" t="s">
        <v>52</v>
      </c>
      <c r="E32" s="103">
        <v>68.97</v>
      </c>
      <c r="F32" s="104">
        <v>1</v>
      </c>
      <c r="G32" s="104" t="s">
        <v>4</v>
      </c>
      <c r="H32" s="105">
        <v>70.97</v>
      </c>
      <c r="I32" s="30">
        <v>67.8</v>
      </c>
      <c r="J32" s="104">
        <v>4</v>
      </c>
      <c r="K32" s="104" t="s">
        <v>4</v>
      </c>
      <c r="L32" s="105">
        <v>75.8</v>
      </c>
      <c r="M32" s="30" t="s">
        <v>4</v>
      </c>
      <c r="N32" s="104" t="s">
        <v>4</v>
      </c>
      <c r="O32" s="104" t="s">
        <v>4</v>
      </c>
      <c r="P32" s="105" t="s">
        <v>12</v>
      </c>
      <c r="Q32" s="30" t="s">
        <v>4</v>
      </c>
      <c r="R32" s="104" t="s">
        <v>4</v>
      </c>
      <c r="S32" s="104" t="s">
        <v>4</v>
      </c>
      <c r="T32" s="105" t="s">
        <v>12</v>
      </c>
      <c r="U32" s="30">
        <v>70.97</v>
      </c>
      <c r="V32" s="107">
        <v>8.0459999999999994</v>
      </c>
    </row>
    <row r="33" spans="1:22">
      <c r="A33" s="23">
        <v>26</v>
      </c>
      <c r="B33" s="70" t="s">
        <v>7</v>
      </c>
      <c r="C33" s="25">
        <v>72</v>
      </c>
      <c r="D33" s="102" t="s">
        <v>75</v>
      </c>
      <c r="E33" s="103">
        <v>71.86</v>
      </c>
      <c r="F33" s="104" t="s">
        <v>4</v>
      </c>
      <c r="G33" s="104" t="s">
        <v>4</v>
      </c>
      <c r="H33" s="105">
        <v>71.86</v>
      </c>
      <c r="I33" s="30">
        <v>72.319999999999993</v>
      </c>
      <c r="J33" s="104" t="s">
        <v>4</v>
      </c>
      <c r="K33" s="104">
        <v>1</v>
      </c>
      <c r="L33" s="105">
        <v>92.32</v>
      </c>
      <c r="M33" s="30" t="s">
        <v>4</v>
      </c>
      <c r="N33" s="104" t="s">
        <v>4</v>
      </c>
      <c r="O33" s="104" t="s">
        <v>4</v>
      </c>
      <c r="P33" s="105" t="s">
        <v>12</v>
      </c>
      <c r="Q33" s="30" t="s">
        <v>4</v>
      </c>
      <c r="R33" s="104" t="s">
        <v>4</v>
      </c>
      <c r="S33" s="104" t="s">
        <v>4</v>
      </c>
      <c r="T33" s="105" t="s">
        <v>12</v>
      </c>
      <c r="U33" s="30">
        <v>71.86</v>
      </c>
      <c r="V33" s="107">
        <v>7.5</v>
      </c>
    </row>
    <row r="34" spans="1:22">
      <c r="A34" s="23">
        <v>26</v>
      </c>
      <c r="B34" s="70" t="s">
        <v>7</v>
      </c>
      <c r="C34" s="25">
        <v>25</v>
      </c>
      <c r="D34" s="102" t="s">
        <v>78</v>
      </c>
      <c r="E34" s="103">
        <v>73.45</v>
      </c>
      <c r="F34" s="104" t="s">
        <v>4</v>
      </c>
      <c r="G34" s="104" t="s">
        <v>4</v>
      </c>
      <c r="H34" s="105">
        <v>73.45</v>
      </c>
      <c r="I34" s="30">
        <v>69.989999999999995</v>
      </c>
      <c r="J34" s="104">
        <v>1</v>
      </c>
      <c r="K34" s="104" t="s">
        <v>4</v>
      </c>
      <c r="L34" s="105">
        <v>71.989999999999995</v>
      </c>
      <c r="M34" s="30" t="s">
        <v>4</v>
      </c>
      <c r="N34" s="104" t="s">
        <v>4</v>
      </c>
      <c r="O34" s="104" t="s">
        <v>4</v>
      </c>
      <c r="P34" s="105" t="s">
        <v>12</v>
      </c>
      <c r="Q34" s="30" t="s">
        <v>4</v>
      </c>
      <c r="R34" s="104" t="s">
        <v>4</v>
      </c>
      <c r="S34" s="104" t="s">
        <v>4</v>
      </c>
      <c r="T34" s="105" t="s">
        <v>12</v>
      </c>
      <c r="U34" s="30">
        <v>71.989999999999995</v>
      </c>
      <c r="V34" s="107">
        <v>7.5</v>
      </c>
    </row>
    <row r="35" spans="1:22">
      <c r="A35" s="23">
        <v>26</v>
      </c>
      <c r="B35" s="70" t="s">
        <v>7</v>
      </c>
      <c r="C35" s="25">
        <v>56</v>
      </c>
      <c r="D35" s="102" t="s">
        <v>112</v>
      </c>
      <c r="E35" s="103">
        <v>77.069999999999993</v>
      </c>
      <c r="F35" s="104">
        <v>2</v>
      </c>
      <c r="G35" s="104" t="s">
        <v>4</v>
      </c>
      <c r="H35" s="105">
        <v>81.069999999999993</v>
      </c>
      <c r="I35" s="30">
        <v>69.39</v>
      </c>
      <c r="J35" s="104">
        <v>2</v>
      </c>
      <c r="K35" s="104" t="s">
        <v>4</v>
      </c>
      <c r="L35" s="105">
        <v>73.39</v>
      </c>
      <c r="M35" s="30" t="s">
        <v>4</v>
      </c>
      <c r="N35" s="104" t="s">
        <v>4</v>
      </c>
      <c r="O35" s="104" t="s">
        <v>4</v>
      </c>
      <c r="P35" s="105" t="s">
        <v>12</v>
      </c>
      <c r="Q35" s="30" t="s">
        <v>4</v>
      </c>
      <c r="R35" s="104" t="s">
        <v>4</v>
      </c>
      <c r="S35" s="104" t="s">
        <v>4</v>
      </c>
      <c r="T35" s="105" t="s">
        <v>12</v>
      </c>
      <c r="U35" s="30">
        <v>73.39</v>
      </c>
      <c r="V35" s="107">
        <v>7.5</v>
      </c>
    </row>
    <row r="36" spans="1:22">
      <c r="A36" s="23">
        <v>26</v>
      </c>
      <c r="B36" s="70" t="s">
        <v>7</v>
      </c>
      <c r="C36" s="25">
        <v>35</v>
      </c>
      <c r="D36" s="102" t="s">
        <v>102</v>
      </c>
      <c r="E36" s="103">
        <v>68.03</v>
      </c>
      <c r="F36" s="104">
        <v>3</v>
      </c>
      <c r="G36" s="104" t="s">
        <v>4</v>
      </c>
      <c r="H36" s="105">
        <v>74.03</v>
      </c>
      <c r="I36" s="30">
        <v>71.17</v>
      </c>
      <c r="J36" s="104" t="s">
        <v>4</v>
      </c>
      <c r="K36" s="104">
        <v>1</v>
      </c>
      <c r="L36" s="105">
        <v>91.17</v>
      </c>
      <c r="M36" s="30" t="s">
        <v>4</v>
      </c>
      <c r="N36" s="104" t="s">
        <v>4</v>
      </c>
      <c r="O36" s="104" t="s">
        <v>4</v>
      </c>
      <c r="P36" s="105" t="s">
        <v>12</v>
      </c>
      <c r="Q36" s="30" t="s">
        <v>4</v>
      </c>
      <c r="R36" s="104" t="s">
        <v>4</v>
      </c>
      <c r="S36" s="104" t="s">
        <v>4</v>
      </c>
      <c r="T36" s="105" t="s">
        <v>12</v>
      </c>
      <c r="U36" s="30">
        <v>74.03</v>
      </c>
      <c r="V36" s="107">
        <v>7.5</v>
      </c>
    </row>
    <row r="37" spans="1:22">
      <c r="A37" s="23">
        <v>26</v>
      </c>
      <c r="B37" s="70" t="s">
        <v>7</v>
      </c>
      <c r="C37" s="25">
        <v>93</v>
      </c>
      <c r="D37" s="102" t="s">
        <v>92</v>
      </c>
      <c r="E37" s="103">
        <v>86.46</v>
      </c>
      <c r="F37" s="104" t="s">
        <v>4</v>
      </c>
      <c r="G37" s="104">
        <v>1</v>
      </c>
      <c r="H37" s="105">
        <v>106.46</v>
      </c>
      <c r="I37" s="30">
        <v>74.069999999999993</v>
      </c>
      <c r="J37" s="104" t="s">
        <v>4</v>
      </c>
      <c r="K37" s="104" t="s">
        <v>4</v>
      </c>
      <c r="L37" s="105">
        <v>74.069999999999993</v>
      </c>
      <c r="M37" s="30" t="s">
        <v>4</v>
      </c>
      <c r="N37" s="104" t="s">
        <v>4</v>
      </c>
      <c r="O37" s="104" t="s">
        <v>4</v>
      </c>
      <c r="P37" s="105" t="s">
        <v>12</v>
      </c>
      <c r="Q37" s="30" t="s">
        <v>4</v>
      </c>
      <c r="R37" s="104" t="s">
        <v>4</v>
      </c>
      <c r="S37" s="104" t="s">
        <v>4</v>
      </c>
      <c r="T37" s="105" t="s">
        <v>12</v>
      </c>
      <c r="U37" s="30">
        <v>74.069999999999993</v>
      </c>
      <c r="V37" s="107">
        <v>7.5</v>
      </c>
    </row>
    <row r="38" spans="1:22">
      <c r="A38" s="23">
        <v>26</v>
      </c>
      <c r="B38" s="70" t="s">
        <v>7</v>
      </c>
      <c r="C38" s="25">
        <v>26</v>
      </c>
      <c r="D38" s="102" t="s">
        <v>66</v>
      </c>
      <c r="E38" s="103">
        <v>81.97</v>
      </c>
      <c r="F38" s="104" t="s">
        <v>4</v>
      </c>
      <c r="G38" s="104" t="s">
        <v>4</v>
      </c>
      <c r="H38" s="105">
        <v>81.97</v>
      </c>
      <c r="I38" s="30">
        <v>74.11</v>
      </c>
      <c r="J38" s="104" t="s">
        <v>4</v>
      </c>
      <c r="K38" s="104" t="s">
        <v>4</v>
      </c>
      <c r="L38" s="105">
        <v>74.11</v>
      </c>
      <c r="M38" s="30" t="s">
        <v>4</v>
      </c>
      <c r="N38" s="104" t="s">
        <v>4</v>
      </c>
      <c r="O38" s="104" t="s">
        <v>4</v>
      </c>
      <c r="P38" s="105" t="s">
        <v>12</v>
      </c>
      <c r="Q38" s="30" t="s">
        <v>4</v>
      </c>
      <c r="R38" s="104" t="s">
        <v>4</v>
      </c>
      <c r="S38" s="104" t="s">
        <v>4</v>
      </c>
      <c r="T38" s="105" t="s">
        <v>12</v>
      </c>
      <c r="U38" s="30">
        <v>74.11</v>
      </c>
      <c r="V38" s="107">
        <v>7.5</v>
      </c>
    </row>
    <row r="39" spans="1:22">
      <c r="A39" s="23">
        <v>26</v>
      </c>
      <c r="B39" s="70" t="s">
        <v>7</v>
      </c>
      <c r="C39" s="25">
        <v>62</v>
      </c>
      <c r="D39" s="102" t="s">
        <v>90</v>
      </c>
      <c r="E39" s="103" t="s">
        <v>13</v>
      </c>
      <c r="F39" s="104" t="s">
        <v>4</v>
      </c>
      <c r="G39" s="104" t="s">
        <v>4</v>
      </c>
      <c r="H39" s="105" t="s">
        <v>13</v>
      </c>
      <c r="I39" s="30">
        <v>64.540000000000006</v>
      </c>
      <c r="J39" s="104">
        <v>5</v>
      </c>
      <c r="K39" s="104" t="s">
        <v>4</v>
      </c>
      <c r="L39" s="105">
        <v>74.540000000000006</v>
      </c>
      <c r="M39" s="30" t="s">
        <v>4</v>
      </c>
      <c r="N39" s="104" t="s">
        <v>4</v>
      </c>
      <c r="O39" s="104" t="s">
        <v>4</v>
      </c>
      <c r="P39" s="105" t="s">
        <v>12</v>
      </c>
      <c r="Q39" s="30" t="s">
        <v>4</v>
      </c>
      <c r="R39" s="104" t="s">
        <v>4</v>
      </c>
      <c r="S39" s="104" t="s">
        <v>4</v>
      </c>
      <c r="T39" s="105" t="s">
        <v>12</v>
      </c>
      <c r="U39" s="30">
        <v>74.540000000000006</v>
      </c>
      <c r="V39" s="107">
        <v>7.5</v>
      </c>
    </row>
    <row r="40" spans="1:22">
      <c r="A40" s="23">
        <v>26</v>
      </c>
      <c r="B40" s="70" t="s">
        <v>7</v>
      </c>
      <c r="C40" s="25">
        <v>88</v>
      </c>
      <c r="D40" s="102" t="s">
        <v>79</v>
      </c>
      <c r="E40" s="103">
        <v>87.24</v>
      </c>
      <c r="F40" s="104" t="s">
        <v>4</v>
      </c>
      <c r="G40" s="104" t="s">
        <v>4</v>
      </c>
      <c r="H40" s="105">
        <v>87.24</v>
      </c>
      <c r="I40" s="30">
        <v>72.75</v>
      </c>
      <c r="J40" s="104">
        <v>2</v>
      </c>
      <c r="K40" s="104" t="s">
        <v>4</v>
      </c>
      <c r="L40" s="105">
        <v>76.75</v>
      </c>
      <c r="M40" s="30" t="s">
        <v>4</v>
      </c>
      <c r="N40" s="104" t="s">
        <v>4</v>
      </c>
      <c r="O40" s="104" t="s">
        <v>4</v>
      </c>
      <c r="P40" s="105" t="s">
        <v>12</v>
      </c>
      <c r="Q40" s="30" t="s">
        <v>4</v>
      </c>
      <c r="R40" s="104" t="s">
        <v>4</v>
      </c>
      <c r="S40" s="104" t="s">
        <v>4</v>
      </c>
      <c r="T40" s="105" t="s">
        <v>12</v>
      </c>
      <c r="U40" s="30">
        <v>76.75</v>
      </c>
      <c r="V40" s="107">
        <v>7.5</v>
      </c>
    </row>
    <row r="41" spans="1:22">
      <c r="A41" s="23">
        <v>26</v>
      </c>
      <c r="B41" s="70" t="s">
        <v>7</v>
      </c>
      <c r="C41" s="25">
        <v>135</v>
      </c>
      <c r="D41" s="102" t="s">
        <v>62</v>
      </c>
      <c r="E41" s="103">
        <v>82.34</v>
      </c>
      <c r="F41" s="104" t="s">
        <v>4</v>
      </c>
      <c r="G41" s="104" t="s">
        <v>4</v>
      </c>
      <c r="H41" s="105">
        <v>82.34</v>
      </c>
      <c r="I41" s="30">
        <v>76.98</v>
      </c>
      <c r="J41" s="104" t="s">
        <v>4</v>
      </c>
      <c r="K41" s="104" t="s">
        <v>4</v>
      </c>
      <c r="L41" s="105">
        <v>76.98</v>
      </c>
      <c r="M41" s="30" t="s">
        <v>4</v>
      </c>
      <c r="N41" s="104" t="s">
        <v>4</v>
      </c>
      <c r="O41" s="104" t="s">
        <v>4</v>
      </c>
      <c r="P41" s="105" t="s">
        <v>12</v>
      </c>
      <c r="Q41" s="30" t="s">
        <v>4</v>
      </c>
      <c r="R41" s="104" t="s">
        <v>4</v>
      </c>
      <c r="S41" s="104" t="s">
        <v>4</v>
      </c>
      <c r="T41" s="105" t="s">
        <v>12</v>
      </c>
      <c r="U41" s="30">
        <v>76.98</v>
      </c>
      <c r="V41" s="107">
        <v>7.5</v>
      </c>
    </row>
    <row r="42" spans="1:22">
      <c r="A42" s="23">
        <v>26</v>
      </c>
      <c r="B42" s="70" t="s">
        <v>7</v>
      </c>
      <c r="C42" s="25">
        <v>33</v>
      </c>
      <c r="D42" s="102" t="s">
        <v>67</v>
      </c>
      <c r="E42" s="103">
        <v>78.42</v>
      </c>
      <c r="F42" s="104" t="s">
        <v>4</v>
      </c>
      <c r="G42" s="104" t="s">
        <v>4</v>
      </c>
      <c r="H42" s="105">
        <v>78.42</v>
      </c>
      <c r="I42" s="30">
        <v>67.260000000000005</v>
      </c>
      <c r="J42" s="104">
        <v>5</v>
      </c>
      <c r="K42" s="104" t="s">
        <v>4</v>
      </c>
      <c r="L42" s="105">
        <v>77.260000000000005</v>
      </c>
      <c r="M42" s="30" t="s">
        <v>4</v>
      </c>
      <c r="N42" s="104" t="s">
        <v>4</v>
      </c>
      <c r="O42" s="104" t="s">
        <v>4</v>
      </c>
      <c r="P42" s="105" t="s">
        <v>12</v>
      </c>
      <c r="Q42" s="30" t="s">
        <v>4</v>
      </c>
      <c r="R42" s="104" t="s">
        <v>4</v>
      </c>
      <c r="S42" s="104" t="s">
        <v>4</v>
      </c>
      <c r="T42" s="105" t="s">
        <v>12</v>
      </c>
      <c r="U42" s="30">
        <v>77.260000000000005</v>
      </c>
      <c r="V42" s="107">
        <v>7.5</v>
      </c>
    </row>
    <row r="43" spans="1:22">
      <c r="A43" s="23">
        <v>26</v>
      </c>
      <c r="B43" s="70" t="s">
        <v>7</v>
      </c>
      <c r="C43" s="25">
        <v>53</v>
      </c>
      <c r="D43" s="102" t="s">
        <v>46</v>
      </c>
      <c r="E43" s="103">
        <v>84.07</v>
      </c>
      <c r="F43" s="104" t="s">
        <v>4</v>
      </c>
      <c r="G43" s="104" t="s">
        <v>4</v>
      </c>
      <c r="H43" s="105">
        <v>84.07</v>
      </c>
      <c r="I43" s="30">
        <v>77.61</v>
      </c>
      <c r="J43" s="104" t="s">
        <v>4</v>
      </c>
      <c r="K43" s="104" t="s">
        <v>4</v>
      </c>
      <c r="L43" s="105">
        <v>77.61</v>
      </c>
      <c r="M43" s="30" t="s">
        <v>4</v>
      </c>
      <c r="N43" s="104" t="s">
        <v>4</v>
      </c>
      <c r="O43" s="104" t="s">
        <v>4</v>
      </c>
      <c r="P43" s="105" t="s">
        <v>12</v>
      </c>
      <c r="Q43" s="30" t="s">
        <v>4</v>
      </c>
      <c r="R43" s="104" t="s">
        <v>4</v>
      </c>
      <c r="S43" s="104" t="s">
        <v>4</v>
      </c>
      <c r="T43" s="105" t="s">
        <v>12</v>
      </c>
      <c r="U43" s="30">
        <v>77.61</v>
      </c>
      <c r="V43" s="107">
        <v>7.5</v>
      </c>
    </row>
    <row r="44" spans="1:22">
      <c r="A44" s="23">
        <v>26</v>
      </c>
      <c r="B44" s="70" t="s">
        <v>7</v>
      </c>
      <c r="C44" s="25">
        <v>16</v>
      </c>
      <c r="D44" s="102" t="s">
        <v>85</v>
      </c>
      <c r="E44" s="103">
        <v>81.38</v>
      </c>
      <c r="F44" s="104" t="s">
        <v>4</v>
      </c>
      <c r="G44" s="104" t="s">
        <v>4</v>
      </c>
      <c r="H44" s="105">
        <v>81.38</v>
      </c>
      <c r="I44" s="30">
        <v>77.08</v>
      </c>
      <c r="J44" s="104">
        <v>1</v>
      </c>
      <c r="K44" s="104" t="s">
        <v>4</v>
      </c>
      <c r="L44" s="105">
        <v>79.08</v>
      </c>
      <c r="M44" s="30" t="s">
        <v>4</v>
      </c>
      <c r="N44" s="104" t="s">
        <v>4</v>
      </c>
      <c r="O44" s="104" t="s">
        <v>4</v>
      </c>
      <c r="P44" s="105" t="s">
        <v>12</v>
      </c>
      <c r="Q44" s="30" t="s">
        <v>4</v>
      </c>
      <c r="R44" s="104" t="s">
        <v>4</v>
      </c>
      <c r="S44" s="104" t="s">
        <v>4</v>
      </c>
      <c r="T44" s="105" t="s">
        <v>12</v>
      </c>
      <c r="U44" s="30">
        <v>79.08</v>
      </c>
      <c r="V44" s="107">
        <v>7.5</v>
      </c>
    </row>
    <row r="45" spans="1:22">
      <c r="A45" s="23">
        <v>26</v>
      </c>
      <c r="B45" s="70" t="s">
        <v>7</v>
      </c>
      <c r="C45" s="25">
        <v>90</v>
      </c>
      <c r="D45" s="102" t="s">
        <v>100</v>
      </c>
      <c r="E45" s="103">
        <v>89.98</v>
      </c>
      <c r="F45" s="104" t="s">
        <v>4</v>
      </c>
      <c r="G45" s="104" t="s">
        <v>4</v>
      </c>
      <c r="H45" s="105">
        <v>89.98</v>
      </c>
      <c r="I45" s="30">
        <v>79.08</v>
      </c>
      <c r="J45" s="104" t="s">
        <v>4</v>
      </c>
      <c r="K45" s="104" t="s">
        <v>4</v>
      </c>
      <c r="L45" s="105">
        <v>79.08</v>
      </c>
      <c r="M45" s="30" t="s">
        <v>4</v>
      </c>
      <c r="N45" s="104" t="s">
        <v>4</v>
      </c>
      <c r="O45" s="104" t="s">
        <v>4</v>
      </c>
      <c r="P45" s="105" t="s">
        <v>12</v>
      </c>
      <c r="Q45" s="30" t="s">
        <v>4</v>
      </c>
      <c r="R45" s="104" t="s">
        <v>4</v>
      </c>
      <c r="S45" s="104" t="s">
        <v>4</v>
      </c>
      <c r="T45" s="105" t="s">
        <v>12</v>
      </c>
      <c r="U45" s="30">
        <v>79.08</v>
      </c>
      <c r="V45" s="107">
        <v>7.5</v>
      </c>
    </row>
    <row r="46" spans="1:22">
      <c r="A46" s="23">
        <v>26</v>
      </c>
      <c r="B46" s="70" t="s">
        <v>7</v>
      </c>
      <c r="C46" s="25">
        <v>58</v>
      </c>
      <c r="D46" s="102" t="s">
        <v>93</v>
      </c>
      <c r="E46" s="103">
        <v>77.489999999999995</v>
      </c>
      <c r="F46" s="104">
        <v>1</v>
      </c>
      <c r="G46" s="104" t="s">
        <v>4</v>
      </c>
      <c r="H46" s="105">
        <v>79.489999999999995</v>
      </c>
      <c r="I46" s="30">
        <v>72.27</v>
      </c>
      <c r="J46" s="104" t="s">
        <v>4</v>
      </c>
      <c r="K46" s="104">
        <v>1</v>
      </c>
      <c r="L46" s="105">
        <v>92.27</v>
      </c>
      <c r="M46" s="30" t="s">
        <v>4</v>
      </c>
      <c r="N46" s="104" t="s">
        <v>4</v>
      </c>
      <c r="O46" s="104" t="s">
        <v>4</v>
      </c>
      <c r="P46" s="105" t="s">
        <v>12</v>
      </c>
      <c r="Q46" s="30" t="s">
        <v>4</v>
      </c>
      <c r="R46" s="104" t="s">
        <v>4</v>
      </c>
      <c r="S46" s="104" t="s">
        <v>4</v>
      </c>
      <c r="T46" s="105" t="s">
        <v>12</v>
      </c>
      <c r="U46" s="30">
        <v>79.489999999999995</v>
      </c>
      <c r="V46" s="107">
        <v>7.5</v>
      </c>
    </row>
    <row r="47" spans="1:22">
      <c r="A47" s="23">
        <v>26</v>
      </c>
      <c r="B47" s="70" t="s">
        <v>7</v>
      </c>
      <c r="C47" s="25">
        <v>13</v>
      </c>
      <c r="D47" s="102" t="s">
        <v>73</v>
      </c>
      <c r="E47" s="103">
        <v>80.84</v>
      </c>
      <c r="F47" s="104" t="s">
        <v>4</v>
      </c>
      <c r="G47" s="104" t="s">
        <v>4</v>
      </c>
      <c r="H47" s="105">
        <v>80.84</v>
      </c>
      <c r="I47" s="30">
        <v>94.01</v>
      </c>
      <c r="J47" s="104">
        <v>2</v>
      </c>
      <c r="K47" s="104">
        <v>1</v>
      </c>
      <c r="L47" s="105">
        <v>118.01</v>
      </c>
      <c r="M47" s="30" t="s">
        <v>4</v>
      </c>
      <c r="N47" s="104" t="s">
        <v>4</v>
      </c>
      <c r="O47" s="104" t="s">
        <v>4</v>
      </c>
      <c r="P47" s="105" t="s">
        <v>12</v>
      </c>
      <c r="Q47" s="30" t="s">
        <v>4</v>
      </c>
      <c r="R47" s="104" t="s">
        <v>4</v>
      </c>
      <c r="S47" s="104" t="s">
        <v>4</v>
      </c>
      <c r="T47" s="105" t="s">
        <v>12</v>
      </c>
      <c r="U47" s="30">
        <v>80.84</v>
      </c>
      <c r="V47" s="107">
        <v>7.5</v>
      </c>
    </row>
    <row r="48" spans="1:22">
      <c r="A48" s="23">
        <v>26</v>
      </c>
      <c r="B48" s="70" t="s">
        <v>7</v>
      </c>
      <c r="C48" s="25">
        <v>108</v>
      </c>
      <c r="D48" s="102" t="s">
        <v>105</v>
      </c>
      <c r="E48" s="103">
        <v>96.25</v>
      </c>
      <c r="F48" s="104" t="s">
        <v>4</v>
      </c>
      <c r="G48" s="104" t="s">
        <v>4</v>
      </c>
      <c r="H48" s="105">
        <v>96.25</v>
      </c>
      <c r="I48" s="30">
        <v>82.74</v>
      </c>
      <c r="J48" s="104" t="s">
        <v>4</v>
      </c>
      <c r="K48" s="104" t="s">
        <v>4</v>
      </c>
      <c r="L48" s="105">
        <v>82.74</v>
      </c>
      <c r="M48" s="30" t="s">
        <v>4</v>
      </c>
      <c r="N48" s="104" t="s">
        <v>4</v>
      </c>
      <c r="O48" s="104" t="s">
        <v>4</v>
      </c>
      <c r="P48" s="105" t="s">
        <v>12</v>
      </c>
      <c r="Q48" s="30" t="s">
        <v>4</v>
      </c>
      <c r="R48" s="104" t="s">
        <v>4</v>
      </c>
      <c r="S48" s="104" t="s">
        <v>4</v>
      </c>
      <c r="T48" s="105" t="s">
        <v>12</v>
      </c>
      <c r="U48" s="30">
        <v>82.74</v>
      </c>
      <c r="V48" s="107">
        <v>7.5</v>
      </c>
    </row>
    <row r="49" spans="1:22">
      <c r="A49" s="23">
        <v>26</v>
      </c>
      <c r="B49" s="70" t="s">
        <v>7</v>
      </c>
      <c r="C49" s="25">
        <v>89</v>
      </c>
      <c r="D49" s="102" t="s">
        <v>6</v>
      </c>
      <c r="E49" s="103">
        <v>93.7</v>
      </c>
      <c r="F49" s="104" t="s">
        <v>4</v>
      </c>
      <c r="G49" s="104" t="s">
        <v>4</v>
      </c>
      <c r="H49" s="105">
        <v>93.7</v>
      </c>
      <c r="I49" s="30">
        <v>83.09</v>
      </c>
      <c r="J49" s="104" t="s">
        <v>4</v>
      </c>
      <c r="K49" s="104" t="s">
        <v>4</v>
      </c>
      <c r="L49" s="105">
        <v>83.09</v>
      </c>
      <c r="M49" s="30" t="s">
        <v>4</v>
      </c>
      <c r="N49" s="104" t="s">
        <v>4</v>
      </c>
      <c r="O49" s="104" t="s">
        <v>4</v>
      </c>
      <c r="P49" s="105" t="s">
        <v>12</v>
      </c>
      <c r="Q49" s="30" t="s">
        <v>4</v>
      </c>
      <c r="R49" s="104" t="s">
        <v>4</v>
      </c>
      <c r="S49" s="104" t="s">
        <v>4</v>
      </c>
      <c r="T49" s="105" t="s">
        <v>12</v>
      </c>
      <c r="U49" s="30">
        <v>83.09</v>
      </c>
      <c r="V49" s="107">
        <v>7.5</v>
      </c>
    </row>
    <row r="50" spans="1:22">
      <c r="A50" s="23">
        <v>26</v>
      </c>
      <c r="B50" s="70" t="s">
        <v>7</v>
      </c>
      <c r="C50" s="25">
        <v>96</v>
      </c>
      <c r="D50" s="102" t="s">
        <v>76</v>
      </c>
      <c r="E50" s="103">
        <v>79.44</v>
      </c>
      <c r="F50" s="104">
        <v>3</v>
      </c>
      <c r="G50" s="104" t="s">
        <v>4</v>
      </c>
      <c r="H50" s="105">
        <v>85.44</v>
      </c>
      <c r="I50" s="30">
        <v>70.13</v>
      </c>
      <c r="J50" s="104" t="s">
        <v>4</v>
      </c>
      <c r="K50" s="104">
        <v>1</v>
      </c>
      <c r="L50" s="105">
        <v>90.13</v>
      </c>
      <c r="M50" s="30" t="s">
        <v>4</v>
      </c>
      <c r="N50" s="104" t="s">
        <v>4</v>
      </c>
      <c r="O50" s="104" t="s">
        <v>4</v>
      </c>
      <c r="P50" s="105" t="s">
        <v>12</v>
      </c>
      <c r="Q50" s="30" t="s">
        <v>4</v>
      </c>
      <c r="R50" s="104" t="s">
        <v>4</v>
      </c>
      <c r="S50" s="104" t="s">
        <v>4</v>
      </c>
      <c r="T50" s="105" t="s">
        <v>12</v>
      </c>
      <c r="U50" s="30">
        <v>85.44</v>
      </c>
      <c r="V50" s="107">
        <v>7.5</v>
      </c>
    </row>
    <row r="51" spans="1:22">
      <c r="A51" s="23">
        <v>26</v>
      </c>
      <c r="B51" s="70" t="s">
        <v>7</v>
      </c>
      <c r="C51" s="25">
        <v>15</v>
      </c>
      <c r="D51" s="102" t="s">
        <v>61</v>
      </c>
      <c r="E51" s="103">
        <v>85.46</v>
      </c>
      <c r="F51" s="104" t="s">
        <v>4</v>
      </c>
      <c r="G51" s="104" t="s">
        <v>4</v>
      </c>
      <c r="H51" s="105">
        <v>85.46</v>
      </c>
      <c r="I51" s="30">
        <v>91.14</v>
      </c>
      <c r="J51" s="104" t="s">
        <v>4</v>
      </c>
      <c r="K51" s="104" t="s">
        <v>4</v>
      </c>
      <c r="L51" s="105">
        <v>91.14</v>
      </c>
      <c r="M51" s="30" t="s">
        <v>4</v>
      </c>
      <c r="N51" s="104" t="s">
        <v>4</v>
      </c>
      <c r="O51" s="104" t="s">
        <v>4</v>
      </c>
      <c r="P51" s="105" t="s">
        <v>12</v>
      </c>
      <c r="Q51" s="30" t="s">
        <v>4</v>
      </c>
      <c r="R51" s="104" t="s">
        <v>4</v>
      </c>
      <c r="S51" s="104" t="s">
        <v>4</v>
      </c>
      <c r="T51" s="105" t="s">
        <v>12</v>
      </c>
      <c r="U51" s="30">
        <v>85.46</v>
      </c>
      <c r="V51" s="107">
        <v>7.5</v>
      </c>
    </row>
    <row r="52" spans="1:22">
      <c r="A52" s="23">
        <v>26</v>
      </c>
      <c r="B52" s="70" t="s">
        <v>7</v>
      </c>
      <c r="C52" s="25">
        <v>51</v>
      </c>
      <c r="D52" s="102" t="s">
        <v>80</v>
      </c>
      <c r="E52" s="103">
        <v>99.11</v>
      </c>
      <c r="F52" s="104" t="s">
        <v>4</v>
      </c>
      <c r="G52" s="104" t="s">
        <v>4</v>
      </c>
      <c r="H52" s="105">
        <v>99.11</v>
      </c>
      <c r="I52" s="30">
        <v>83.89</v>
      </c>
      <c r="J52" s="104">
        <v>1</v>
      </c>
      <c r="K52" s="104" t="s">
        <v>4</v>
      </c>
      <c r="L52" s="105">
        <v>85.89</v>
      </c>
      <c r="M52" s="30" t="s">
        <v>4</v>
      </c>
      <c r="N52" s="104" t="s">
        <v>4</v>
      </c>
      <c r="O52" s="104" t="s">
        <v>4</v>
      </c>
      <c r="P52" s="105" t="s">
        <v>12</v>
      </c>
      <c r="Q52" s="30" t="s">
        <v>4</v>
      </c>
      <c r="R52" s="104" t="s">
        <v>4</v>
      </c>
      <c r="S52" s="104" t="s">
        <v>4</v>
      </c>
      <c r="T52" s="105" t="s">
        <v>12</v>
      </c>
      <c r="U52" s="30">
        <v>85.89</v>
      </c>
      <c r="V52" s="107">
        <v>7.5</v>
      </c>
    </row>
    <row r="53" spans="1:22">
      <c r="A53" s="23">
        <v>26</v>
      </c>
      <c r="B53" s="70" t="s">
        <v>7</v>
      </c>
      <c r="C53" s="25">
        <v>57</v>
      </c>
      <c r="D53" s="102" t="s">
        <v>104</v>
      </c>
      <c r="E53" s="103">
        <v>94.58</v>
      </c>
      <c r="F53" s="104">
        <v>1</v>
      </c>
      <c r="G53" s="104" t="s">
        <v>4</v>
      </c>
      <c r="H53" s="105">
        <v>96.58</v>
      </c>
      <c r="I53" s="30">
        <v>84.3</v>
      </c>
      <c r="J53" s="104">
        <v>1</v>
      </c>
      <c r="K53" s="104" t="s">
        <v>4</v>
      </c>
      <c r="L53" s="105">
        <v>86.3</v>
      </c>
      <c r="M53" s="30" t="s">
        <v>4</v>
      </c>
      <c r="N53" s="104" t="s">
        <v>4</v>
      </c>
      <c r="O53" s="104" t="s">
        <v>4</v>
      </c>
      <c r="P53" s="105" t="s">
        <v>12</v>
      </c>
      <c r="Q53" s="30" t="s">
        <v>4</v>
      </c>
      <c r="R53" s="104" t="s">
        <v>4</v>
      </c>
      <c r="S53" s="104" t="s">
        <v>4</v>
      </c>
      <c r="T53" s="105" t="s">
        <v>12</v>
      </c>
      <c r="U53" s="30">
        <v>86.3</v>
      </c>
      <c r="V53" s="107">
        <v>7.5</v>
      </c>
    </row>
    <row r="54" spans="1:22">
      <c r="A54" s="23">
        <v>26</v>
      </c>
      <c r="B54" s="70" t="s">
        <v>7</v>
      </c>
      <c r="C54" s="25">
        <v>69</v>
      </c>
      <c r="D54" s="102" t="s">
        <v>60</v>
      </c>
      <c r="E54" s="103">
        <v>82.33</v>
      </c>
      <c r="F54" s="104" t="s">
        <v>4</v>
      </c>
      <c r="G54" s="104">
        <v>1</v>
      </c>
      <c r="H54" s="105">
        <v>102.33</v>
      </c>
      <c r="I54" s="30">
        <v>67.42</v>
      </c>
      <c r="J54" s="104" t="s">
        <v>4</v>
      </c>
      <c r="K54" s="104">
        <v>1</v>
      </c>
      <c r="L54" s="105">
        <v>87.42</v>
      </c>
      <c r="M54" s="30" t="s">
        <v>4</v>
      </c>
      <c r="N54" s="104" t="s">
        <v>4</v>
      </c>
      <c r="O54" s="104" t="s">
        <v>4</v>
      </c>
      <c r="P54" s="105" t="s">
        <v>12</v>
      </c>
      <c r="Q54" s="30" t="s">
        <v>4</v>
      </c>
      <c r="R54" s="104" t="s">
        <v>4</v>
      </c>
      <c r="S54" s="104" t="s">
        <v>4</v>
      </c>
      <c r="T54" s="105" t="s">
        <v>12</v>
      </c>
      <c r="U54" s="30">
        <v>87.42</v>
      </c>
      <c r="V54" s="107">
        <v>7.5</v>
      </c>
    </row>
    <row r="55" spans="1:22">
      <c r="A55" s="23">
        <v>26</v>
      </c>
      <c r="B55" s="70" t="s">
        <v>7</v>
      </c>
      <c r="C55" s="25">
        <v>43</v>
      </c>
      <c r="D55" s="102" t="s">
        <v>59</v>
      </c>
      <c r="E55" s="103">
        <v>90.23</v>
      </c>
      <c r="F55" s="104" t="s">
        <v>4</v>
      </c>
      <c r="G55" s="104" t="s">
        <v>4</v>
      </c>
      <c r="H55" s="105">
        <v>90.23</v>
      </c>
      <c r="I55" s="30">
        <v>65.849999999999994</v>
      </c>
      <c r="J55" s="104">
        <v>2</v>
      </c>
      <c r="K55" s="104">
        <v>1</v>
      </c>
      <c r="L55" s="105">
        <v>89.85</v>
      </c>
      <c r="M55" s="30" t="s">
        <v>4</v>
      </c>
      <c r="N55" s="104" t="s">
        <v>4</v>
      </c>
      <c r="O55" s="104" t="s">
        <v>4</v>
      </c>
      <c r="P55" s="105" t="s">
        <v>12</v>
      </c>
      <c r="Q55" s="30" t="s">
        <v>4</v>
      </c>
      <c r="R55" s="104" t="s">
        <v>4</v>
      </c>
      <c r="S55" s="104" t="s">
        <v>4</v>
      </c>
      <c r="T55" s="105" t="s">
        <v>12</v>
      </c>
      <c r="U55" s="30">
        <v>89.85</v>
      </c>
      <c r="V55" s="107">
        <v>7.5</v>
      </c>
    </row>
    <row r="56" spans="1:22">
      <c r="A56" s="23">
        <v>26</v>
      </c>
      <c r="B56" s="70" t="s">
        <v>7</v>
      </c>
      <c r="C56" s="25">
        <v>19</v>
      </c>
      <c r="D56" s="102" t="s">
        <v>97</v>
      </c>
      <c r="E56" s="103">
        <v>79.88</v>
      </c>
      <c r="F56" s="104">
        <v>5</v>
      </c>
      <c r="G56" s="104" t="s">
        <v>4</v>
      </c>
      <c r="H56" s="105">
        <v>89.88</v>
      </c>
      <c r="I56" s="30" t="s">
        <v>13</v>
      </c>
      <c r="J56" s="104" t="s">
        <v>4</v>
      </c>
      <c r="K56" s="104" t="s">
        <v>4</v>
      </c>
      <c r="L56" s="105" t="s">
        <v>13</v>
      </c>
      <c r="M56" s="30" t="s">
        <v>4</v>
      </c>
      <c r="N56" s="104" t="s">
        <v>4</v>
      </c>
      <c r="O56" s="104" t="s">
        <v>4</v>
      </c>
      <c r="P56" s="105" t="s">
        <v>12</v>
      </c>
      <c r="Q56" s="30" t="s">
        <v>4</v>
      </c>
      <c r="R56" s="104" t="s">
        <v>4</v>
      </c>
      <c r="S56" s="104" t="s">
        <v>4</v>
      </c>
      <c r="T56" s="105" t="s">
        <v>12</v>
      </c>
      <c r="U56" s="30">
        <v>89.88</v>
      </c>
      <c r="V56" s="107">
        <v>7.5</v>
      </c>
    </row>
    <row r="57" spans="1:22">
      <c r="A57" s="23">
        <v>26</v>
      </c>
      <c r="B57" s="70" t="s">
        <v>7</v>
      </c>
      <c r="C57" s="25">
        <v>30</v>
      </c>
      <c r="D57" s="102" t="s">
        <v>70</v>
      </c>
      <c r="E57" s="103">
        <v>111.93</v>
      </c>
      <c r="F57" s="104" t="s">
        <v>4</v>
      </c>
      <c r="G57" s="104" t="s">
        <v>4</v>
      </c>
      <c r="H57" s="105">
        <v>111.93</v>
      </c>
      <c r="I57" s="30">
        <v>103.49</v>
      </c>
      <c r="J57" s="104" t="s">
        <v>4</v>
      </c>
      <c r="K57" s="104" t="s">
        <v>4</v>
      </c>
      <c r="L57" s="105">
        <v>103.49</v>
      </c>
      <c r="M57" s="30" t="s">
        <v>4</v>
      </c>
      <c r="N57" s="104" t="s">
        <v>4</v>
      </c>
      <c r="O57" s="104" t="s">
        <v>4</v>
      </c>
      <c r="P57" s="105" t="s">
        <v>12</v>
      </c>
      <c r="Q57" s="30" t="s">
        <v>4</v>
      </c>
      <c r="R57" s="104" t="s">
        <v>4</v>
      </c>
      <c r="S57" s="104" t="s">
        <v>4</v>
      </c>
      <c r="T57" s="105" t="s">
        <v>12</v>
      </c>
      <c r="U57" s="30">
        <v>103.49</v>
      </c>
      <c r="V57" s="107">
        <v>7.5</v>
      </c>
    </row>
    <row r="58" spans="1:22">
      <c r="A58" s="23">
        <v>26</v>
      </c>
      <c r="B58" s="70" t="s">
        <v>7</v>
      </c>
      <c r="C58" s="25">
        <v>151</v>
      </c>
      <c r="D58" s="102" t="s">
        <v>63</v>
      </c>
      <c r="E58" s="103">
        <v>67.13</v>
      </c>
      <c r="F58" s="104" t="s">
        <v>4</v>
      </c>
      <c r="G58" s="104">
        <v>2</v>
      </c>
      <c r="H58" s="105">
        <v>107.13</v>
      </c>
      <c r="I58" s="30">
        <v>69.819999999999993</v>
      </c>
      <c r="J58" s="104" t="s">
        <v>4</v>
      </c>
      <c r="K58" s="104">
        <v>2</v>
      </c>
      <c r="L58" s="105">
        <v>109.82</v>
      </c>
      <c r="M58" s="30" t="s">
        <v>4</v>
      </c>
      <c r="N58" s="104" t="s">
        <v>4</v>
      </c>
      <c r="O58" s="104" t="s">
        <v>4</v>
      </c>
      <c r="P58" s="105" t="s">
        <v>12</v>
      </c>
      <c r="Q58" s="30" t="s">
        <v>4</v>
      </c>
      <c r="R58" s="104" t="s">
        <v>4</v>
      </c>
      <c r="S58" s="104" t="s">
        <v>4</v>
      </c>
      <c r="T58" s="105" t="s">
        <v>12</v>
      </c>
      <c r="U58" s="30">
        <v>107.13</v>
      </c>
      <c r="V58" s="107">
        <v>7.5</v>
      </c>
    </row>
    <row r="59" spans="1:22">
      <c r="A59" s="23">
        <v>26</v>
      </c>
      <c r="B59" s="70" t="s">
        <v>7</v>
      </c>
      <c r="C59" s="25">
        <v>101</v>
      </c>
      <c r="D59" s="102" t="s">
        <v>55</v>
      </c>
      <c r="E59" s="103">
        <v>113.09</v>
      </c>
      <c r="F59" s="104" t="s">
        <v>4</v>
      </c>
      <c r="G59" s="104" t="s">
        <v>4</v>
      </c>
      <c r="H59" s="105">
        <v>113.09</v>
      </c>
      <c r="I59" s="30" t="s">
        <v>4</v>
      </c>
      <c r="J59" s="104" t="s">
        <v>4</v>
      </c>
      <c r="K59" s="104" t="s">
        <v>4</v>
      </c>
      <c r="L59" s="105" t="s">
        <v>12</v>
      </c>
      <c r="M59" s="30" t="s">
        <v>4</v>
      </c>
      <c r="N59" s="104" t="s">
        <v>4</v>
      </c>
      <c r="O59" s="104" t="s">
        <v>4</v>
      </c>
      <c r="P59" s="105" t="s">
        <v>12</v>
      </c>
      <c r="Q59" s="30" t="s">
        <v>4</v>
      </c>
      <c r="R59" s="104" t="s">
        <v>4</v>
      </c>
      <c r="S59" s="104" t="s">
        <v>4</v>
      </c>
      <c r="T59" s="105" t="s">
        <v>12</v>
      </c>
      <c r="U59" s="30">
        <v>113.09</v>
      </c>
      <c r="V59" s="107">
        <v>7.5</v>
      </c>
    </row>
    <row r="60" spans="1:22">
      <c r="A60" s="23" t="s">
        <v>4</v>
      </c>
      <c r="B60" s="70" t="s">
        <v>4</v>
      </c>
      <c r="C60" s="25">
        <v>12</v>
      </c>
      <c r="D60" s="102" t="s">
        <v>77</v>
      </c>
      <c r="E60" s="103" t="s">
        <v>4</v>
      </c>
      <c r="F60" s="104" t="s">
        <v>4</v>
      </c>
      <c r="G60" s="104" t="s">
        <v>4</v>
      </c>
      <c r="H60" s="105" t="s">
        <v>12</v>
      </c>
      <c r="I60" s="30" t="s">
        <v>4</v>
      </c>
      <c r="J60" s="104" t="s">
        <v>4</v>
      </c>
      <c r="K60" s="104" t="s">
        <v>4</v>
      </c>
      <c r="L60" s="105" t="s">
        <v>12</v>
      </c>
      <c r="M60" s="30" t="s">
        <v>4</v>
      </c>
      <c r="N60" s="104" t="s">
        <v>4</v>
      </c>
      <c r="O60" s="104" t="s">
        <v>4</v>
      </c>
      <c r="P60" s="105" t="s">
        <v>12</v>
      </c>
      <c r="Q60" s="30" t="s">
        <v>4</v>
      </c>
      <c r="R60" s="104" t="s">
        <v>4</v>
      </c>
      <c r="S60" s="104" t="s">
        <v>4</v>
      </c>
      <c r="T60" s="105" t="s">
        <v>12</v>
      </c>
      <c r="U60" s="30" t="s">
        <v>12</v>
      </c>
      <c r="V60" s="107">
        <v>0</v>
      </c>
    </row>
    <row r="61" spans="1:22">
      <c r="A61" s="23" t="s">
        <v>4</v>
      </c>
      <c r="B61" s="70" t="s">
        <v>4</v>
      </c>
      <c r="C61" s="25">
        <v>21</v>
      </c>
      <c r="D61" s="102" t="s">
        <v>49</v>
      </c>
      <c r="E61" s="103" t="s">
        <v>4</v>
      </c>
      <c r="F61" s="104" t="s">
        <v>4</v>
      </c>
      <c r="G61" s="104" t="s">
        <v>4</v>
      </c>
      <c r="H61" s="105" t="s">
        <v>12</v>
      </c>
      <c r="I61" s="30" t="s">
        <v>4</v>
      </c>
      <c r="J61" s="104" t="s">
        <v>4</v>
      </c>
      <c r="K61" s="104" t="s">
        <v>4</v>
      </c>
      <c r="L61" s="105" t="s">
        <v>12</v>
      </c>
      <c r="M61" s="30" t="s">
        <v>4</v>
      </c>
      <c r="N61" s="104" t="s">
        <v>4</v>
      </c>
      <c r="O61" s="104" t="s">
        <v>4</v>
      </c>
      <c r="P61" s="105" t="s">
        <v>12</v>
      </c>
      <c r="Q61" s="30" t="s">
        <v>4</v>
      </c>
      <c r="R61" s="104" t="s">
        <v>4</v>
      </c>
      <c r="S61" s="104" t="s">
        <v>4</v>
      </c>
      <c r="T61" s="105" t="s">
        <v>12</v>
      </c>
      <c r="U61" s="30" t="s">
        <v>12</v>
      </c>
      <c r="V61" s="107">
        <v>0</v>
      </c>
    </row>
    <row r="62" spans="1:22">
      <c r="A62" s="23" t="s">
        <v>4</v>
      </c>
      <c r="B62" s="70" t="s">
        <v>4</v>
      </c>
      <c r="C62" s="25">
        <v>22</v>
      </c>
      <c r="D62" s="102" t="s">
        <v>64</v>
      </c>
      <c r="E62" s="103" t="s">
        <v>4</v>
      </c>
      <c r="F62" s="104" t="s">
        <v>4</v>
      </c>
      <c r="G62" s="104" t="s">
        <v>4</v>
      </c>
      <c r="H62" s="105" t="s">
        <v>12</v>
      </c>
      <c r="I62" s="30" t="s">
        <v>4</v>
      </c>
      <c r="J62" s="104" t="s">
        <v>4</v>
      </c>
      <c r="K62" s="104" t="s">
        <v>4</v>
      </c>
      <c r="L62" s="105" t="s">
        <v>12</v>
      </c>
      <c r="M62" s="30" t="s">
        <v>4</v>
      </c>
      <c r="N62" s="104" t="s">
        <v>4</v>
      </c>
      <c r="O62" s="104" t="s">
        <v>4</v>
      </c>
      <c r="P62" s="105" t="s">
        <v>12</v>
      </c>
      <c r="Q62" s="30" t="s">
        <v>4</v>
      </c>
      <c r="R62" s="104" t="s">
        <v>4</v>
      </c>
      <c r="S62" s="104" t="s">
        <v>4</v>
      </c>
      <c r="T62" s="105" t="s">
        <v>12</v>
      </c>
      <c r="U62" s="30" t="s">
        <v>12</v>
      </c>
      <c r="V62" s="107">
        <v>0</v>
      </c>
    </row>
    <row r="63" spans="1:22">
      <c r="A63" s="23" t="s">
        <v>4</v>
      </c>
      <c r="B63" s="70" t="s">
        <v>4</v>
      </c>
      <c r="C63" s="25">
        <v>24</v>
      </c>
      <c r="D63" s="102" t="s">
        <v>43</v>
      </c>
      <c r="E63" s="103" t="s">
        <v>4</v>
      </c>
      <c r="F63" s="104" t="s">
        <v>4</v>
      </c>
      <c r="G63" s="104" t="s">
        <v>4</v>
      </c>
      <c r="H63" s="105" t="s">
        <v>12</v>
      </c>
      <c r="I63" s="30" t="s">
        <v>4</v>
      </c>
      <c r="J63" s="104" t="s">
        <v>4</v>
      </c>
      <c r="K63" s="104" t="s">
        <v>4</v>
      </c>
      <c r="L63" s="105" t="s">
        <v>12</v>
      </c>
      <c r="M63" s="30" t="s">
        <v>4</v>
      </c>
      <c r="N63" s="104" t="s">
        <v>4</v>
      </c>
      <c r="O63" s="104" t="s">
        <v>4</v>
      </c>
      <c r="P63" s="105" t="s">
        <v>12</v>
      </c>
      <c r="Q63" s="30" t="s">
        <v>4</v>
      </c>
      <c r="R63" s="104" t="s">
        <v>4</v>
      </c>
      <c r="S63" s="104" t="s">
        <v>4</v>
      </c>
      <c r="T63" s="105" t="s">
        <v>12</v>
      </c>
      <c r="U63" s="30" t="s">
        <v>12</v>
      </c>
      <c r="V63" s="107">
        <v>0</v>
      </c>
    </row>
    <row r="64" spans="1:22">
      <c r="A64" s="23" t="s">
        <v>4</v>
      </c>
      <c r="B64" s="70" t="s">
        <v>4</v>
      </c>
      <c r="C64" s="25">
        <v>27</v>
      </c>
      <c r="D64" s="102" t="s">
        <v>44</v>
      </c>
      <c r="E64" s="103" t="s">
        <v>4</v>
      </c>
      <c r="F64" s="104" t="s">
        <v>4</v>
      </c>
      <c r="G64" s="104" t="s">
        <v>4</v>
      </c>
      <c r="H64" s="105" t="s">
        <v>12</v>
      </c>
      <c r="I64" s="30" t="s">
        <v>4</v>
      </c>
      <c r="J64" s="104" t="s">
        <v>4</v>
      </c>
      <c r="K64" s="104" t="s">
        <v>4</v>
      </c>
      <c r="L64" s="105" t="s">
        <v>12</v>
      </c>
      <c r="M64" s="30" t="s">
        <v>4</v>
      </c>
      <c r="N64" s="104" t="s">
        <v>4</v>
      </c>
      <c r="O64" s="104" t="s">
        <v>4</v>
      </c>
      <c r="P64" s="105" t="s">
        <v>12</v>
      </c>
      <c r="Q64" s="30" t="s">
        <v>4</v>
      </c>
      <c r="R64" s="104" t="s">
        <v>4</v>
      </c>
      <c r="S64" s="104" t="s">
        <v>4</v>
      </c>
      <c r="T64" s="105" t="s">
        <v>12</v>
      </c>
      <c r="U64" s="30" t="s">
        <v>12</v>
      </c>
      <c r="V64" s="107">
        <v>0</v>
      </c>
    </row>
    <row r="65" spans="1:22">
      <c r="A65" s="23" t="s">
        <v>4</v>
      </c>
      <c r="B65" s="70" t="s">
        <v>4</v>
      </c>
      <c r="C65" s="25">
        <v>37</v>
      </c>
      <c r="D65" s="102" t="s">
        <v>53</v>
      </c>
      <c r="E65" s="103" t="s">
        <v>4</v>
      </c>
      <c r="F65" s="104" t="s">
        <v>4</v>
      </c>
      <c r="G65" s="104" t="s">
        <v>4</v>
      </c>
      <c r="H65" s="105" t="s">
        <v>12</v>
      </c>
      <c r="I65" s="30" t="s">
        <v>4</v>
      </c>
      <c r="J65" s="104" t="s">
        <v>4</v>
      </c>
      <c r="K65" s="104" t="s">
        <v>4</v>
      </c>
      <c r="L65" s="105" t="s">
        <v>12</v>
      </c>
      <c r="M65" s="30" t="s">
        <v>4</v>
      </c>
      <c r="N65" s="104" t="s">
        <v>4</v>
      </c>
      <c r="O65" s="104" t="s">
        <v>4</v>
      </c>
      <c r="P65" s="105" t="s">
        <v>12</v>
      </c>
      <c r="Q65" s="30" t="s">
        <v>4</v>
      </c>
      <c r="R65" s="104" t="s">
        <v>4</v>
      </c>
      <c r="S65" s="104" t="s">
        <v>4</v>
      </c>
      <c r="T65" s="105" t="s">
        <v>12</v>
      </c>
      <c r="U65" s="30" t="s">
        <v>12</v>
      </c>
      <c r="V65" s="107">
        <v>0</v>
      </c>
    </row>
    <row r="66" spans="1:22">
      <c r="A66" s="23" t="s">
        <v>4</v>
      </c>
      <c r="B66" s="70" t="s">
        <v>4</v>
      </c>
      <c r="C66" s="25">
        <v>40</v>
      </c>
      <c r="D66" s="102" t="s">
        <v>96</v>
      </c>
      <c r="E66" s="103" t="s">
        <v>4</v>
      </c>
      <c r="F66" s="104" t="s">
        <v>4</v>
      </c>
      <c r="G66" s="104" t="s">
        <v>4</v>
      </c>
      <c r="H66" s="105" t="s">
        <v>12</v>
      </c>
      <c r="I66" s="30" t="s">
        <v>4</v>
      </c>
      <c r="J66" s="104" t="s">
        <v>4</v>
      </c>
      <c r="K66" s="104" t="s">
        <v>4</v>
      </c>
      <c r="L66" s="105" t="s">
        <v>12</v>
      </c>
      <c r="M66" s="30" t="s">
        <v>4</v>
      </c>
      <c r="N66" s="104" t="s">
        <v>4</v>
      </c>
      <c r="O66" s="104" t="s">
        <v>4</v>
      </c>
      <c r="P66" s="105" t="s">
        <v>12</v>
      </c>
      <c r="Q66" s="30" t="s">
        <v>4</v>
      </c>
      <c r="R66" s="104" t="s">
        <v>4</v>
      </c>
      <c r="S66" s="104" t="s">
        <v>4</v>
      </c>
      <c r="T66" s="105" t="s">
        <v>12</v>
      </c>
      <c r="U66" s="30" t="s">
        <v>12</v>
      </c>
      <c r="V66" s="107">
        <v>0</v>
      </c>
    </row>
    <row r="67" spans="1:22">
      <c r="A67" s="23" t="s">
        <v>4</v>
      </c>
      <c r="B67" s="70" t="s">
        <v>4</v>
      </c>
      <c r="C67" s="25">
        <v>44</v>
      </c>
      <c r="D67" s="102" t="s">
        <v>99</v>
      </c>
      <c r="E67" s="103" t="s">
        <v>4</v>
      </c>
      <c r="F67" s="104" t="s">
        <v>4</v>
      </c>
      <c r="G67" s="104" t="s">
        <v>4</v>
      </c>
      <c r="H67" s="105" t="s">
        <v>12</v>
      </c>
      <c r="I67" s="30" t="s">
        <v>4</v>
      </c>
      <c r="J67" s="104" t="s">
        <v>4</v>
      </c>
      <c r="K67" s="104" t="s">
        <v>4</v>
      </c>
      <c r="L67" s="105" t="s">
        <v>12</v>
      </c>
      <c r="M67" s="30" t="s">
        <v>4</v>
      </c>
      <c r="N67" s="104" t="s">
        <v>4</v>
      </c>
      <c r="O67" s="104" t="s">
        <v>4</v>
      </c>
      <c r="P67" s="105" t="s">
        <v>12</v>
      </c>
      <c r="Q67" s="30" t="s">
        <v>4</v>
      </c>
      <c r="R67" s="104" t="s">
        <v>4</v>
      </c>
      <c r="S67" s="104" t="s">
        <v>4</v>
      </c>
      <c r="T67" s="105" t="s">
        <v>12</v>
      </c>
      <c r="U67" s="30" t="s">
        <v>12</v>
      </c>
      <c r="V67" s="107">
        <v>0</v>
      </c>
    </row>
    <row r="68" spans="1:22">
      <c r="A68" s="23" t="s">
        <v>4</v>
      </c>
      <c r="B68" s="70" t="s">
        <v>4</v>
      </c>
      <c r="C68" s="25">
        <v>46</v>
      </c>
      <c r="D68" s="102" t="s">
        <v>110</v>
      </c>
      <c r="E68" s="103" t="s">
        <v>4</v>
      </c>
      <c r="F68" s="104" t="s">
        <v>4</v>
      </c>
      <c r="G68" s="104" t="s">
        <v>4</v>
      </c>
      <c r="H68" s="105" t="s">
        <v>12</v>
      </c>
      <c r="I68" s="30" t="s">
        <v>4</v>
      </c>
      <c r="J68" s="104" t="s">
        <v>4</v>
      </c>
      <c r="K68" s="104" t="s">
        <v>4</v>
      </c>
      <c r="L68" s="105" t="s">
        <v>12</v>
      </c>
      <c r="M68" s="30" t="s">
        <v>4</v>
      </c>
      <c r="N68" s="104" t="s">
        <v>4</v>
      </c>
      <c r="O68" s="104" t="s">
        <v>4</v>
      </c>
      <c r="P68" s="105" t="s">
        <v>12</v>
      </c>
      <c r="Q68" s="30" t="s">
        <v>4</v>
      </c>
      <c r="R68" s="104" t="s">
        <v>4</v>
      </c>
      <c r="S68" s="104" t="s">
        <v>4</v>
      </c>
      <c r="T68" s="105" t="s">
        <v>12</v>
      </c>
      <c r="U68" s="30" t="s">
        <v>12</v>
      </c>
      <c r="V68" s="107">
        <v>0</v>
      </c>
    </row>
    <row r="69" spans="1:22">
      <c r="A69" s="23" t="s">
        <v>4</v>
      </c>
      <c r="B69" s="70" t="s">
        <v>4</v>
      </c>
      <c r="C69" s="25">
        <v>50</v>
      </c>
      <c r="D69" s="102" t="s">
        <v>68</v>
      </c>
      <c r="E69" s="103" t="s">
        <v>4</v>
      </c>
      <c r="F69" s="104" t="s">
        <v>4</v>
      </c>
      <c r="G69" s="104" t="s">
        <v>4</v>
      </c>
      <c r="H69" s="105" t="s">
        <v>12</v>
      </c>
      <c r="I69" s="30" t="s">
        <v>4</v>
      </c>
      <c r="J69" s="104" t="s">
        <v>4</v>
      </c>
      <c r="K69" s="104" t="s">
        <v>4</v>
      </c>
      <c r="L69" s="105" t="s">
        <v>12</v>
      </c>
      <c r="M69" s="30" t="s">
        <v>4</v>
      </c>
      <c r="N69" s="104" t="s">
        <v>4</v>
      </c>
      <c r="O69" s="104" t="s">
        <v>4</v>
      </c>
      <c r="P69" s="105" t="s">
        <v>12</v>
      </c>
      <c r="Q69" s="30" t="s">
        <v>4</v>
      </c>
      <c r="R69" s="104" t="s">
        <v>4</v>
      </c>
      <c r="S69" s="104" t="s">
        <v>4</v>
      </c>
      <c r="T69" s="105" t="s">
        <v>12</v>
      </c>
      <c r="U69" s="30" t="s">
        <v>12</v>
      </c>
      <c r="V69" s="107">
        <v>0</v>
      </c>
    </row>
    <row r="70" spans="1:22">
      <c r="A70" s="23" t="s">
        <v>4</v>
      </c>
      <c r="B70" s="70" t="s">
        <v>4</v>
      </c>
      <c r="C70" s="25">
        <v>63</v>
      </c>
      <c r="D70" s="102" t="s">
        <v>91</v>
      </c>
      <c r="E70" s="103" t="s">
        <v>13</v>
      </c>
      <c r="F70" s="104" t="s">
        <v>4</v>
      </c>
      <c r="G70" s="104" t="s">
        <v>4</v>
      </c>
      <c r="H70" s="105" t="s">
        <v>13</v>
      </c>
      <c r="I70" s="30" t="s">
        <v>4</v>
      </c>
      <c r="J70" s="104" t="s">
        <v>4</v>
      </c>
      <c r="K70" s="104" t="s">
        <v>4</v>
      </c>
      <c r="L70" s="105" t="s">
        <v>12</v>
      </c>
      <c r="M70" s="30" t="s">
        <v>4</v>
      </c>
      <c r="N70" s="104" t="s">
        <v>4</v>
      </c>
      <c r="O70" s="104" t="s">
        <v>4</v>
      </c>
      <c r="P70" s="105" t="s">
        <v>12</v>
      </c>
      <c r="Q70" s="30" t="s">
        <v>4</v>
      </c>
      <c r="R70" s="104" t="s">
        <v>4</v>
      </c>
      <c r="S70" s="104" t="s">
        <v>4</v>
      </c>
      <c r="T70" s="105" t="s">
        <v>12</v>
      </c>
      <c r="U70" s="30" t="s">
        <v>12</v>
      </c>
      <c r="V70" s="107">
        <v>0</v>
      </c>
    </row>
    <row r="71" spans="1:22">
      <c r="A71" s="23" t="s">
        <v>4</v>
      </c>
      <c r="B71" s="70" t="s">
        <v>4</v>
      </c>
      <c r="C71" s="25">
        <v>66</v>
      </c>
      <c r="D71" s="102" t="s">
        <v>108</v>
      </c>
      <c r="E71" s="103" t="s">
        <v>4</v>
      </c>
      <c r="F71" s="104" t="s">
        <v>4</v>
      </c>
      <c r="G71" s="104" t="s">
        <v>4</v>
      </c>
      <c r="H71" s="105" t="s">
        <v>12</v>
      </c>
      <c r="I71" s="30" t="s">
        <v>4</v>
      </c>
      <c r="J71" s="104" t="s">
        <v>4</v>
      </c>
      <c r="K71" s="104" t="s">
        <v>4</v>
      </c>
      <c r="L71" s="105" t="s">
        <v>12</v>
      </c>
      <c r="M71" s="30" t="s">
        <v>4</v>
      </c>
      <c r="N71" s="104" t="s">
        <v>4</v>
      </c>
      <c r="O71" s="104" t="s">
        <v>4</v>
      </c>
      <c r="P71" s="105" t="s">
        <v>12</v>
      </c>
      <c r="Q71" s="30" t="s">
        <v>4</v>
      </c>
      <c r="R71" s="104" t="s">
        <v>4</v>
      </c>
      <c r="S71" s="104" t="s">
        <v>4</v>
      </c>
      <c r="T71" s="105" t="s">
        <v>12</v>
      </c>
      <c r="U71" s="30" t="s">
        <v>12</v>
      </c>
      <c r="V71" s="107">
        <v>0</v>
      </c>
    </row>
    <row r="72" spans="1:22">
      <c r="A72" s="23" t="s">
        <v>4</v>
      </c>
      <c r="B72" s="70" t="s">
        <v>4</v>
      </c>
      <c r="C72" s="25">
        <v>67</v>
      </c>
      <c r="D72" s="102" t="s">
        <v>54</v>
      </c>
      <c r="E72" s="103" t="s">
        <v>4</v>
      </c>
      <c r="F72" s="104" t="s">
        <v>4</v>
      </c>
      <c r="G72" s="104" t="s">
        <v>4</v>
      </c>
      <c r="H72" s="105" t="s">
        <v>12</v>
      </c>
      <c r="I72" s="30" t="s">
        <v>4</v>
      </c>
      <c r="J72" s="104" t="s">
        <v>4</v>
      </c>
      <c r="K72" s="104" t="s">
        <v>4</v>
      </c>
      <c r="L72" s="105" t="s">
        <v>12</v>
      </c>
      <c r="M72" s="30" t="s">
        <v>4</v>
      </c>
      <c r="N72" s="104" t="s">
        <v>4</v>
      </c>
      <c r="O72" s="104" t="s">
        <v>4</v>
      </c>
      <c r="P72" s="105" t="s">
        <v>12</v>
      </c>
      <c r="Q72" s="30" t="s">
        <v>4</v>
      </c>
      <c r="R72" s="104" t="s">
        <v>4</v>
      </c>
      <c r="S72" s="104" t="s">
        <v>4</v>
      </c>
      <c r="T72" s="105" t="s">
        <v>12</v>
      </c>
      <c r="U72" s="30" t="s">
        <v>12</v>
      </c>
      <c r="V72" s="107">
        <v>0</v>
      </c>
    </row>
    <row r="73" spans="1:22">
      <c r="A73" s="23" t="s">
        <v>4</v>
      </c>
      <c r="B73" s="70" t="s">
        <v>4</v>
      </c>
      <c r="C73" s="25">
        <v>71</v>
      </c>
      <c r="D73" s="102" t="s">
        <v>88</v>
      </c>
      <c r="E73" s="103" t="s">
        <v>4</v>
      </c>
      <c r="F73" s="104" t="s">
        <v>4</v>
      </c>
      <c r="G73" s="104" t="s">
        <v>4</v>
      </c>
      <c r="H73" s="105" t="s">
        <v>12</v>
      </c>
      <c r="I73" s="30" t="s">
        <v>4</v>
      </c>
      <c r="J73" s="104" t="s">
        <v>4</v>
      </c>
      <c r="K73" s="104" t="s">
        <v>4</v>
      </c>
      <c r="L73" s="105" t="s">
        <v>12</v>
      </c>
      <c r="M73" s="30" t="s">
        <v>4</v>
      </c>
      <c r="N73" s="104" t="s">
        <v>4</v>
      </c>
      <c r="O73" s="104" t="s">
        <v>4</v>
      </c>
      <c r="P73" s="105" t="s">
        <v>12</v>
      </c>
      <c r="Q73" s="30" t="s">
        <v>4</v>
      </c>
      <c r="R73" s="104" t="s">
        <v>4</v>
      </c>
      <c r="S73" s="104" t="s">
        <v>4</v>
      </c>
      <c r="T73" s="105" t="s">
        <v>12</v>
      </c>
      <c r="U73" s="30" t="s">
        <v>12</v>
      </c>
      <c r="V73" s="107">
        <v>0</v>
      </c>
    </row>
    <row r="74" spans="1:22">
      <c r="A74" s="23" t="s">
        <v>4</v>
      </c>
      <c r="B74" s="70" t="s">
        <v>4</v>
      </c>
      <c r="C74" s="25">
        <v>73</v>
      </c>
      <c r="D74" s="102" t="s">
        <v>106</v>
      </c>
      <c r="E74" s="103" t="s">
        <v>4</v>
      </c>
      <c r="F74" s="104" t="s">
        <v>4</v>
      </c>
      <c r="G74" s="104" t="s">
        <v>4</v>
      </c>
      <c r="H74" s="105" t="s">
        <v>12</v>
      </c>
      <c r="I74" s="30" t="s">
        <v>4</v>
      </c>
      <c r="J74" s="104" t="s">
        <v>4</v>
      </c>
      <c r="K74" s="104" t="s">
        <v>4</v>
      </c>
      <c r="L74" s="105" t="s">
        <v>12</v>
      </c>
      <c r="M74" s="30" t="s">
        <v>4</v>
      </c>
      <c r="N74" s="104" t="s">
        <v>4</v>
      </c>
      <c r="O74" s="104" t="s">
        <v>4</v>
      </c>
      <c r="P74" s="105" t="s">
        <v>12</v>
      </c>
      <c r="Q74" s="30" t="s">
        <v>4</v>
      </c>
      <c r="R74" s="104" t="s">
        <v>4</v>
      </c>
      <c r="S74" s="104" t="s">
        <v>4</v>
      </c>
      <c r="T74" s="105" t="s">
        <v>12</v>
      </c>
      <c r="U74" s="30" t="s">
        <v>12</v>
      </c>
      <c r="V74" s="107">
        <v>0</v>
      </c>
    </row>
    <row r="75" spans="1:22">
      <c r="A75" s="23" t="s">
        <v>4</v>
      </c>
      <c r="B75" s="70" t="s">
        <v>4</v>
      </c>
      <c r="C75" s="25">
        <v>74</v>
      </c>
      <c r="D75" s="102" t="s">
        <v>94</v>
      </c>
      <c r="E75" s="103" t="s">
        <v>4</v>
      </c>
      <c r="F75" s="104" t="s">
        <v>4</v>
      </c>
      <c r="G75" s="104" t="s">
        <v>4</v>
      </c>
      <c r="H75" s="105" t="s">
        <v>12</v>
      </c>
      <c r="I75" s="30" t="s">
        <v>4</v>
      </c>
      <c r="J75" s="104" t="s">
        <v>4</v>
      </c>
      <c r="K75" s="104" t="s">
        <v>4</v>
      </c>
      <c r="L75" s="105" t="s">
        <v>12</v>
      </c>
      <c r="M75" s="30" t="s">
        <v>4</v>
      </c>
      <c r="N75" s="104" t="s">
        <v>4</v>
      </c>
      <c r="O75" s="104" t="s">
        <v>4</v>
      </c>
      <c r="P75" s="105" t="s">
        <v>12</v>
      </c>
      <c r="Q75" s="30" t="s">
        <v>4</v>
      </c>
      <c r="R75" s="104" t="s">
        <v>4</v>
      </c>
      <c r="S75" s="104" t="s">
        <v>4</v>
      </c>
      <c r="T75" s="105" t="s">
        <v>12</v>
      </c>
      <c r="U75" s="30" t="s">
        <v>12</v>
      </c>
      <c r="V75" s="107">
        <v>0</v>
      </c>
    </row>
    <row r="76" spans="1:22">
      <c r="A76" s="23" t="s">
        <v>4</v>
      </c>
      <c r="B76" s="70" t="s">
        <v>4</v>
      </c>
      <c r="C76" s="25">
        <v>75</v>
      </c>
      <c r="D76" s="102" t="s">
        <v>113</v>
      </c>
      <c r="E76" s="103" t="s">
        <v>4</v>
      </c>
      <c r="F76" s="104" t="s">
        <v>4</v>
      </c>
      <c r="G76" s="104" t="s">
        <v>4</v>
      </c>
      <c r="H76" s="105" t="s">
        <v>12</v>
      </c>
      <c r="I76" s="30" t="s">
        <v>4</v>
      </c>
      <c r="J76" s="104" t="s">
        <v>4</v>
      </c>
      <c r="K76" s="104" t="s">
        <v>4</v>
      </c>
      <c r="L76" s="105" t="s">
        <v>12</v>
      </c>
      <c r="M76" s="30" t="s">
        <v>4</v>
      </c>
      <c r="N76" s="104" t="s">
        <v>4</v>
      </c>
      <c r="O76" s="104" t="s">
        <v>4</v>
      </c>
      <c r="P76" s="105" t="s">
        <v>12</v>
      </c>
      <c r="Q76" s="30" t="s">
        <v>4</v>
      </c>
      <c r="R76" s="104" t="s">
        <v>4</v>
      </c>
      <c r="S76" s="104" t="s">
        <v>4</v>
      </c>
      <c r="T76" s="105" t="s">
        <v>12</v>
      </c>
      <c r="U76" s="30" t="s">
        <v>12</v>
      </c>
      <c r="V76" s="107">
        <v>0</v>
      </c>
    </row>
    <row r="77" spans="1:22">
      <c r="A77" s="23" t="s">
        <v>4</v>
      </c>
      <c r="B77" s="70" t="s">
        <v>4</v>
      </c>
      <c r="C77" s="25">
        <v>82</v>
      </c>
      <c r="D77" s="102" t="s">
        <v>101</v>
      </c>
      <c r="E77" s="103" t="s">
        <v>4</v>
      </c>
      <c r="F77" s="104" t="s">
        <v>4</v>
      </c>
      <c r="G77" s="104" t="s">
        <v>4</v>
      </c>
      <c r="H77" s="105" t="s">
        <v>12</v>
      </c>
      <c r="I77" s="30" t="s">
        <v>4</v>
      </c>
      <c r="J77" s="104" t="s">
        <v>4</v>
      </c>
      <c r="K77" s="104" t="s">
        <v>4</v>
      </c>
      <c r="L77" s="105" t="s">
        <v>12</v>
      </c>
      <c r="M77" s="30" t="s">
        <v>4</v>
      </c>
      <c r="N77" s="104" t="s">
        <v>4</v>
      </c>
      <c r="O77" s="104" t="s">
        <v>4</v>
      </c>
      <c r="P77" s="105" t="s">
        <v>12</v>
      </c>
      <c r="Q77" s="30" t="s">
        <v>4</v>
      </c>
      <c r="R77" s="104" t="s">
        <v>4</v>
      </c>
      <c r="S77" s="104" t="s">
        <v>4</v>
      </c>
      <c r="T77" s="105" t="s">
        <v>12</v>
      </c>
      <c r="U77" s="30" t="s">
        <v>12</v>
      </c>
      <c r="V77" s="107">
        <v>0</v>
      </c>
    </row>
    <row r="78" spans="1:22">
      <c r="A78" s="23" t="s">
        <v>4</v>
      </c>
      <c r="B78" s="70" t="s">
        <v>4</v>
      </c>
      <c r="C78" s="25">
        <v>85</v>
      </c>
      <c r="D78" s="102" t="s">
        <v>114</v>
      </c>
      <c r="E78" s="103" t="s">
        <v>4</v>
      </c>
      <c r="F78" s="104" t="s">
        <v>4</v>
      </c>
      <c r="G78" s="104" t="s">
        <v>4</v>
      </c>
      <c r="H78" s="105" t="s">
        <v>12</v>
      </c>
      <c r="I78" s="30" t="s">
        <v>4</v>
      </c>
      <c r="J78" s="104" t="s">
        <v>4</v>
      </c>
      <c r="K78" s="104" t="s">
        <v>4</v>
      </c>
      <c r="L78" s="105" t="s">
        <v>12</v>
      </c>
      <c r="M78" s="30" t="s">
        <v>4</v>
      </c>
      <c r="N78" s="104" t="s">
        <v>4</v>
      </c>
      <c r="O78" s="104" t="s">
        <v>4</v>
      </c>
      <c r="P78" s="105" t="s">
        <v>12</v>
      </c>
      <c r="Q78" s="30" t="s">
        <v>4</v>
      </c>
      <c r="R78" s="104" t="s">
        <v>4</v>
      </c>
      <c r="S78" s="104" t="s">
        <v>4</v>
      </c>
      <c r="T78" s="105" t="s">
        <v>12</v>
      </c>
      <c r="U78" s="30" t="s">
        <v>12</v>
      </c>
      <c r="V78" s="107">
        <v>0</v>
      </c>
    </row>
    <row r="79" spans="1:22">
      <c r="A79" s="23" t="s">
        <v>4</v>
      </c>
      <c r="B79" s="70" t="s">
        <v>4</v>
      </c>
      <c r="C79" s="25">
        <v>106</v>
      </c>
      <c r="D79" s="102" t="s">
        <v>42</v>
      </c>
      <c r="E79" s="103" t="s">
        <v>4</v>
      </c>
      <c r="F79" s="104" t="s">
        <v>4</v>
      </c>
      <c r="G79" s="104" t="s">
        <v>4</v>
      </c>
      <c r="H79" s="105" t="s">
        <v>12</v>
      </c>
      <c r="I79" s="30" t="s">
        <v>4</v>
      </c>
      <c r="J79" s="104" t="s">
        <v>4</v>
      </c>
      <c r="K79" s="104" t="s">
        <v>4</v>
      </c>
      <c r="L79" s="105" t="s">
        <v>12</v>
      </c>
      <c r="M79" s="30" t="s">
        <v>4</v>
      </c>
      <c r="N79" s="104" t="s">
        <v>4</v>
      </c>
      <c r="O79" s="104" t="s">
        <v>4</v>
      </c>
      <c r="P79" s="105" t="s">
        <v>12</v>
      </c>
      <c r="Q79" s="30" t="s">
        <v>4</v>
      </c>
      <c r="R79" s="104" t="s">
        <v>4</v>
      </c>
      <c r="S79" s="104" t="s">
        <v>4</v>
      </c>
      <c r="T79" s="105" t="s">
        <v>12</v>
      </c>
      <c r="U79" s="30" t="s">
        <v>12</v>
      </c>
      <c r="V79" s="107">
        <v>0</v>
      </c>
    </row>
    <row r="80" spans="1:22">
      <c r="A80" s="23" t="s">
        <v>4</v>
      </c>
      <c r="B80" s="70" t="s">
        <v>4</v>
      </c>
      <c r="C80" s="25">
        <v>109</v>
      </c>
      <c r="D80" s="102" t="s">
        <v>109</v>
      </c>
      <c r="E80" s="103" t="s">
        <v>4</v>
      </c>
      <c r="F80" s="104" t="s">
        <v>4</v>
      </c>
      <c r="G80" s="104" t="s">
        <v>4</v>
      </c>
      <c r="H80" s="105" t="s">
        <v>12</v>
      </c>
      <c r="I80" s="30" t="s">
        <v>4</v>
      </c>
      <c r="J80" s="104" t="s">
        <v>4</v>
      </c>
      <c r="K80" s="104" t="s">
        <v>4</v>
      </c>
      <c r="L80" s="105" t="s">
        <v>12</v>
      </c>
      <c r="M80" s="30" t="s">
        <v>4</v>
      </c>
      <c r="N80" s="104" t="s">
        <v>4</v>
      </c>
      <c r="O80" s="104" t="s">
        <v>4</v>
      </c>
      <c r="P80" s="105" t="s">
        <v>12</v>
      </c>
      <c r="Q80" s="30" t="s">
        <v>4</v>
      </c>
      <c r="R80" s="104" t="s">
        <v>4</v>
      </c>
      <c r="S80" s="104" t="s">
        <v>4</v>
      </c>
      <c r="T80" s="105" t="s">
        <v>12</v>
      </c>
      <c r="U80" s="30" t="s">
        <v>12</v>
      </c>
      <c r="V80" s="107">
        <v>0</v>
      </c>
    </row>
    <row r="81" spans="1:22">
      <c r="A81" s="23" t="s">
        <v>4</v>
      </c>
      <c r="B81" s="70" t="s">
        <v>4</v>
      </c>
      <c r="C81" s="25">
        <v>111</v>
      </c>
      <c r="D81" s="102" t="s">
        <v>95</v>
      </c>
      <c r="E81" s="103" t="s">
        <v>4</v>
      </c>
      <c r="F81" s="104" t="s">
        <v>4</v>
      </c>
      <c r="G81" s="104" t="s">
        <v>4</v>
      </c>
      <c r="H81" s="105" t="s">
        <v>12</v>
      </c>
      <c r="I81" s="30" t="s">
        <v>4</v>
      </c>
      <c r="J81" s="104" t="s">
        <v>4</v>
      </c>
      <c r="K81" s="104" t="s">
        <v>4</v>
      </c>
      <c r="L81" s="105" t="s">
        <v>12</v>
      </c>
      <c r="M81" s="30" t="s">
        <v>4</v>
      </c>
      <c r="N81" s="104" t="s">
        <v>4</v>
      </c>
      <c r="O81" s="104" t="s">
        <v>4</v>
      </c>
      <c r="P81" s="105" t="s">
        <v>12</v>
      </c>
      <c r="Q81" s="30" t="s">
        <v>4</v>
      </c>
      <c r="R81" s="104" t="s">
        <v>4</v>
      </c>
      <c r="S81" s="104" t="s">
        <v>4</v>
      </c>
      <c r="T81" s="105" t="s">
        <v>12</v>
      </c>
      <c r="U81" s="30" t="s">
        <v>12</v>
      </c>
      <c r="V81" s="107">
        <v>0</v>
      </c>
    </row>
    <row r="82" spans="1:22">
      <c r="A82" s="23" t="s">
        <v>4</v>
      </c>
      <c r="B82" s="70" t="s">
        <v>4</v>
      </c>
      <c r="C82" s="25">
        <v>118</v>
      </c>
      <c r="D82" s="102" t="s">
        <v>82</v>
      </c>
      <c r="E82" s="103" t="s">
        <v>4</v>
      </c>
      <c r="F82" s="104" t="s">
        <v>4</v>
      </c>
      <c r="G82" s="104" t="s">
        <v>4</v>
      </c>
      <c r="H82" s="105" t="s">
        <v>12</v>
      </c>
      <c r="I82" s="30" t="s">
        <v>4</v>
      </c>
      <c r="J82" s="104" t="s">
        <v>4</v>
      </c>
      <c r="K82" s="104" t="s">
        <v>4</v>
      </c>
      <c r="L82" s="105" t="s">
        <v>12</v>
      </c>
      <c r="M82" s="30" t="s">
        <v>4</v>
      </c>
      <c r="N82" s="104" t="s">
        <v>4</v>
      </c>
      <c r="O82" s="104" t="s">
        <v>4</v>
      </c>
      <c r="P82" s="105" t="s">
        <v>12</v>
      </c>
      <c r="Q82" s="30" t="s">
        <v>4</v>
      </c>
      <c r="R82" s="104" t="s">
        <v>4</v>
      </c>
      <c r="S82" s="104" t="s">
        <v>4</v>
      </c>
      <c r="T82" s="105" t="s">
        <v>12</v>
      </c>
      <c r="U82" s="30" t="s">
        <v>12</v>
      </c>
      <c r="V82" s="107">
        <v>0</v>
      </c>
    </row>
    <row r="83" spans="1:22">
      <c r="A83" s="23" t="s">
        <v>4</v>
      </c>
      <c r="B83" s="70" t="s">
        <v>4</v>
      </c>
      <c r="C83" s="25">
        <v>123</v>
      </c>
      <c r="D83" s="102" t="s">
        <v>5</v>
      </c>
      <c r="E83" s="103" t="s">
        <v>4</v>
      </c>
      <c r="F83" s="104" t="s">
        <v>4</v>
      </c>
      <c r="G83" s="104" t="s">
        <v>4</v>
      </c>
      <c r="H83" s="105" t="s">
        <v>12</v>
      </c>
      <c r="I83" s="30" t="s">
        <v>4</v>
      </c>
      <c r="J83" s="104" t="s">
        <v>4</v>
      </c>
      <c r="K83" s="104" t="s">
        <v>4</v>
      </c>
      <c r="L83" s="105" t="s">
        <v>12</v>
      </c>
      <c r="M83" s="30" t="s">
        <v>4</v>
      </c>
      <c r="N83" s="104" t="s">
        <v>4</v>
      </c>
      <c r="O83" s="104" t="s">
        <v>4</v>
      </c>
      <c r="P83" s="105" t="s">
        <v>12</v>
      </c>
      <c r="Q83" s="30" t="s">
        <v>4</v>
      </c>
      <c r="R83" s="104" t="s">
        <v>4</v>
      </c>
      <c r="S83" s="104" t="s">
        <v>4</v>
      </c>
      <c r="T83" s="105" t="s">
        <v>12</v>
      </c>
      <c r="U83" s="30" t="s">
        <v>12</v>
      </c>
      <c r="V83" s="107">
        <v>0</v>
      </c>
    </row>
    <row r="84" spans="1:22">
      <c r="A84" s="23" t="s">
        <v>4</v>
      </c>
      <c r="B84" s="70" t="s">
        <v>4</v>
      </c>
      <c r="C84" s="25">
        <v>124</v>
      </c>
      <c r="D84" s="102" t="s">
        <v>103</v>
      </c>
      <c r="E84" s="103" t="s">
        <v>13</v>
      </c>
      <c r="F84" s="104" t="s">
        <v>4</v>
      </c>
      <c r="G84" s="104" t="s">
        <v>4</v>
      </c>
      <c r="H84" s="105" t="s">
        <v>13</v>
      </c>
      <c r="I84" s="30" t="s">
        <v>4</v>
      </c>
      <c r="J84" s="104" t="s">
        <v>4</v>
      </c>
      <c r="K84" s="104" t="s">
        <v>4</v>
      </c>
      <c r="L84" s="105" t="s">
        <v>12</v>
      </c>
      <c r="M84" s="30" t="s">
        <v>4</v>
      </c>
      <c r="N84" s="104" t="s">
        <v>4</v>
      </c>
      <c r="O84" s="104" t="s">
        <v>4</v>
      </c>
      <c r="P84" s="105" t="s">
        <v>12</v>
      </c>
      <c r="Q84" s="30" t="s">
        <v>4</v>
      </c>
      <c r="R84" s="104" t="s">
        <v>4</v>
      </c>
      <c r="S84" s="104" t="s">
        <v>4</v>
      </c>
      <c r="T84" s="105" t="s">
        <v>12</v>
      </c>
      <c r="U84" s="30" t="s">
        <v>12</v>
      </c>
      <c r="V84" s="107">
        <v>0</v>
      </c>
    </row>
    <row r="85" spans="1:22">
      <c r="A85" s="23" t="s">
        <v>4</v>
      </c>
      <c r="B85" s="70" t="s">
        <v>4</v>
      </c>
      <c r="C85" s="25">
        <v>177</v>
      </c>
      <c r="D85" s="102" t="s">
        <v>107</v>
      </c>
      <c r="E85" s="103" t="s">
        <v>4</v>
      </c>
      <c r="F85" s="104" t="s">
        <v>4</v>
      </c>
      <c r="G85" s="104" t="s">
        <v>4</v>
      </c>
      <c r="H85" s="105" t="s">
        <v>12</v>
      </c>
      <c r="I85" s="30" t="s">
        <v>4</v>
      </c>
      <c r="J85" s="104" t="s">
        <v>4</v>
      </c>
      <c r="K85" s="104" t="s">
        <v>4</v>
      </c>
      <c r="L85" s="105" t="s">
        <v>12</v>
      </c>
      <c r="M85" s="30" t="s">
        <v>4</v>
      </c>
      <c r="N85" s="104" t="s">
        <v>4</v>
      </c>
      <c r="O85" s="104" t="s">
        <v>4</v>
      </c>
      <c r="P85" s="105" t="s">
        <v>12</v>
      </c>
      <c r="Q85" s="30" t="s">
        <v>4</v>
      </c>
      <c r="R85" s="104" t="s">
        <v>4</v>
      </c>
      <c r="S85" s="104" t="s">
        <v>4</v>
      </c>
      <c r="T85" s="105" t="s">
        <v>12</v>
      </c>
      <c r="U85" s="30" t="s">
        <v>12</v>
      </c>
      <c r="V85" s="107">
        <v>0</v>
      </c>
    </row>
    <row r="86" spans="1:22">
      <c r="A86" s="23" t="s">
        <v>4</v>
      </c>
      <c r="B86" s="70" t="s">
        <v>4</v>
      </c>
      <c r="C86" s="25">
        <v>183</v>
      </c>
      <c r="D86" s="102" t="s">
        <v>87</v>
      </c>
      <c r="E86" s="103" t="s">
        <v>4</v>
      </c>
      <c r="F86" s="104" t="s">
        <v>4</v>
      </c>
      <c r="G86" s="104" t="s">
        <v>4</v>
      </c>
      <c r="H86" s="105" t="s">
        <v>12</v>
      </c>
      <c r="I86" s="30" t="s">
        <v>4</v>
      </c>
      <c r="J86" s="104" t="s">
        <v>4</v>
      </c>
      <c r="K86" s="104" t="s">
        <v>4</v>
      </c>
      <c r="L86" s="105" t="s">
        <v>12</v>
      </c>
      <c r="M86" s="30" t="s">
        <v>4</v>
      </c>
      <c r="N86" s="104" t="s">
        <v>4</v>
      </c>
      <c r="O86" s="104" t="s">
        <v>4</v>
      </c>
      <c r="P86" s="105" t="s">
        <v>12</v>
      </c>
      <c r="Q86" s="30" t="s">
        <v>4</v>
      </c>
      <c r="R86" s="104" t="s">
        <v>4</v>
      </c>
      <c r="S86" s="104" t="s">
        <v>4</v>
      </c>
      <c r="T86" s="105" t="s">
        <v>12</v>
      </c>
      <c r="U86" s="30" t="s">
        <v>12</v>
      </c>
      <c r="V86" s="107">
        <v>0</v>
      </c>
    </row>
  </sheetData>
  <sortState ref="A60:V96">
    <sortCondition ref="C60:C96"/>
  </sortState>
  <conditionalFormatting sqref="U8:U86">
    <cfRule type="cellIs" dxfId="0" priority="2" stopIfTrue="1" operator="between">
      <formula>$M$4</formula>
      <formula>2000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96"/>
  <sheetViews>
    <sheetView workbookViewId="0">
      <selection activeCell="A8" sqref="A8:N86"/>
    </sheetView>
  </sheetViews>
  <sheetFormatPr defaultRowHeight="15"/>
  <cols>
    <col min="1" max="1" width="4.7109375" customWidth="1"/>
    <col min="2" max="2" width="1.85546875" customWidth="1"/>
    <col min="3" max="3" width="6.7109375" customWidth="1"/>
    <col min="4" max="4" width="34.28515625" customWidth="1"/>
    <col min="5" max="5" width="11.28515625" customWidth="1"/>
    <col min="6" max="6" width="5.7109375" bestFit="1" customWidth="1"/>
    <col min="7" max="7" width="4.7109375" customWidth="1"/>
    <col min="8" max="8" width="6.5703125" customWidth="1"/>
    <col min="9" max="9" width="11.140625" customWidth="1"/>
    <col min="10" max="10" width="7.140625" customWidth="1"/>
    <col min="11" max="11" width="2.28515625" customWidth="1"/>
    <col min="12" max="12" width="7.42578125" customWidth="1"/>
    <col min="13" max="14" width="7.28515625" customWidth="1"/>
    <col min="15" max="15" width="7.85546875" customWidth="1"/>
  </cols>
  <sheetData>
    <row r="1" spans="1:15" ht="18">
      <c r="A1" s="2" t="s">
        <v>37</v>
      </c>
      <c r="B1" s="2"/>
      <c r="C1" s="3"/>
      <c r="D1" s="3"/>
      <c r="E1" s="34" t="s">
        <v>137</v>
      </c>
      <c r="F1" s="5"/>
      <c r="G1" s="5"/>
      <c r="H1" s="5"/>
      <c r="I1" s="3"/>
      <c r="J1" s="124"/>
      <c r="K1" s="125"/>
      <c r="L1" s="126"/>
      <c r="M1" s="126"/>
      <c r="N1" s="3"/>
      <c r="O1" s="3"/>
    </row>
    <row r="2" spans="1:15">
      <c r="A2" s="3"/>
      <c r="B2" s="3"/>
      <c r="C2" s="3"/>
      <c r="D2" s="3"/>
      <c r="E2" s="124"/>
      <c r="F2" s="5"/>
      <c r="G2" s="5"/>
      <c r="H2" s="5"/>
      <c r="I2" s="3"/>
      <c r="J2" s="124"/>
      <c r="K2" s="125"/>
      <c r="L2" s="126"/>
      <c r="M2" s="126"/>
      <c r="N2" s="3"/>
      <c r="O2" s="3"/>
    </row>
    <row r="3" spans="1:15">
      <c r="A3" s="3"/>
      <c r="B3" s="3"/>
      <c r="C3" s="3"/>
      <c r="D3" s="127" t="s">
        <v>15</v>
      </c>
      <c r="E3" s="83">
        <v>1365.39</v>
      </c>
      <c r="F3" s="128"/>
      <c r="G3" s="129"/>
      <c r="H3" s="127"/>
      <c r="I3" s="127" t="s">
        <v>138</v>
      </c>
      <c r="J3" s="83">
        <v>2.8069999999999999</v>
      </c>
      <c r="K3" s="85"/>
      <c r="L3" s="126"/>
      <c r="M3" s="126"/>
      <c r="N3" s="87" t="s">
        <v>16</v>
      </c>
      <c r="O3" s="88">
        <v>2</v>
      </c>
    </row>
    <row r="4" spans="1:15">
      <c r="A4" s="3"/>
      <c r="B4" s="3"/>
      <c r="C4" s="3"/>
      <c r="D4" s="127" t="s">
        <v>17</v>
      </c>
      <c r="E4" s="130">
        <v>1980</v>
      </c>
      <c r="F4" s="131">
        <v>1.45</v>
      </c>
      <c r="G4" s="132"/>
      <c r="H4" s="127"/>
      <c r="I4" s="127" t="s">
        <v>139</v>
      </c>
      <c r="J4" s="133">
        <v>5.94</v>
      </c>
      <c r="K4" s="85"/>
      <c r="L4" s="126"/>
      <c r="M4" s="126"/>
      <c r="N4" s="87" t="s">
        <v>35</v>
      </c>
      <c r="O4" s="88">
        <v>20</v>
      </c>
    </row>
    <row r="5" spans="1:15">
      <c r="A5" s="3"/>
      <c r="B5" s="3"/>
      <c r="C5" s="3"/>
      <c r="D5" s="127"/>
      <c r="E5" s="127"/>
      <c r="F5" s="127"/>
      <c r="G5" s="127"/>
      <c r="H5" s="127"/>
      <c r="I5" s="127" t="s">
        <v>140</v>
      </c>
      <c r="J5" s="133">
        <v>7.9002000000000008</v>
      </c>
      <c r="K5" s="85"/>
      <c r="L5" s="134"/>
      <c r="M5" s="135"/>
      <c r="N5" s="87"/>
      <c r="O5" s="88"/>
    </row>
    <row r="6" spans="1:15" ht="15.75" thickBot="1">
      <c r="A6" s="3"/>
      <c r="B6" s="3"/>
      <c r="C6" s="3"/>
      <c r="D6" s="80"/>
      <c r="E6" s="136"/>
      <c r="F6" s="84"/>
      <c r="G6" s="84"/>
      <c r="H6" s="84"/>
      <c r="I6" s="84"/>
      <c r="J6" s="137">
        <v>1.33</v>
      </c>
      <c r="K6" s="85"/>
      <c r="L6" s="128"/>
      <c r="M6" s="128"/>
      <c r="N6" s="84"/>
      <c r="O6" s="138"/>
    </row>
    <row r="7" spans="1:15" ht="69.75" customHeight="1" thickBot="1">
      <c r="A7" s="139" t="s">
        <v>0</v>
      </c>
      <c r="B7" s="140"/>
      <c r="C7" s="141" t="s">
        <v>1</v>
      </c>
      <c r="D7" s="142" t="s">
        <v>2</v>
      </c>
      <c r="E7" s="143" t="s">
        <v>23</v>
      </c>
      <c r="F7" s="141" t="s">
        <v>24</v>
      </c>
      <c r="G7" s="141" t="s">
        <v>36</v>
      </c>
      <c r="H7" s="142" t="s">
        <v>141</v>
      </c>
      <c r="I7" s="141" t="s">
        <v>142</v>
      </c>
      <c r="J7" s="144" t="s">
        <v>143</v>
      </c>
      <c r="K7" s="145" t="s">
        <v>144</v>
      </c>
      <c r="L7" s="146" t="s">
        <v>145</v>
      </c>
      <c r="M7" s="147" t="s">
        <v>124</v>
      </c>
      <c r="N7" s="141" t="s">
        <v>125</v>
      </c>
      <c r="O7" s="148" t="s">
        <v>126</v>
      </c>
    </row>
    <row r="8" spans="1:15">
      <c r="A8" s="149">
        <v>1</v>
      </c>
      <c r="B8" s="70" t="s">
        <v>4</v>
      </c>
      <c r="C8" s="25">
        <v>2</v>
      </c>
      <c r="D8" s="150" t="s">
        <v>50</v>
      </c>
      <c r="E8" s="151">
        <v>1339.39</v>
      </c>
      <c r="F8" s="152">
        <v>3</v>
      </c>
      <c r="G8" s="152">
        <v>1</v>
      </c>
      <c r="H8" s="152" t="s">
        <v>4</v>
      </c>
      <c r="I8" s="153">
        <v>1365.39</v>
      </c>
      <c r="J8" s="153">
        <v>3.5489999999999999</v>
      </c>
      <c r="K8" s="154" t="s">
        <v>4</v>
      </c>
      <c r="L8" s="153">
        <v>3.5489999999999999</v>
      </c>
      <c r="M8" s="155">
        <v>300</v>
      </c>
      <c r="N8" s="156">
        <v>76.316629428662623</v>
      </c>
      <c r="O8" s="157">
        <v>376.31700000000001</v>
      </c>
    </row>
    <row r="9" spans="1:15">
      <c r="A9" s="149">
        <v>2</v>
      </c>
      <c r="B9" s="70" t="s">
        <v>4</v>
      </c>
      <c r="C9" s="25">
        <v>5</v>
      </c>
      <c r="D9" s="150" t="s">
        <v>51</v>
      </c>
      <c r="E9" s="151">
        <v>1451.58</v>
      </c>
      <c r="F9" s="152">
        <v>6</v>
      </c>
      <c r="G9" s="152" t="s">
        <v>4</v>
      </c>
      <c r="H9" s="152" t="s">
        <v>4</v>
      </c>
      <c r="I9" s="153">
        <v>1463.58</v>
      </c>
      <c r="J9" s="153">
        <v>3.8919999999999999</v>
      </c>
      <c r="K9" s="154" t="s">
        <v>4</v>
      </c>
      <c r="L9" s="153">
        <v>3.8919999999999999</v>
      </c>
      <c r="M9" s="155">
        <v>245.96733720356269</v>
      </c>
      <c r="N9" s="156">
        <v>65.368656240025544</v>
      </c>
      <c r="O9" s="157">
        <v>311.33600000000001</v>
      </c>
    </row>
    <row r="10" spans="1:15">
      <c r="A10" s="149">
        <v>3</v>
      </c>
      <c r="B10" s="70" t="s">
        <v>4</v>
      </c>
      <c r="C10" s="25">
        <v>35</v>
      </c>
      <c r="D10" s="150" t="s">
        <v>102</v>
      </c>
      <c r="E10" s="151">
        <v>1477.87</v>
      </c>
      <c r="F10" s="152">
        <v>4</v>
      </c>
      <c r="G10" s="152">
        <v>1</v>
      </c>
      <c r="H10" s="152" t="s">
        <v>4</v>
      </c>
      <c r="I10" s="153">
        <v>1505.87</v>
      </c>
      <c r="J10" s="153">
        <v>3.5720000000000001</v>
      </c>
      <c r="K10" s="154" t="s">
        <v>4</v>
      </c>
      <c r="L10" s="153">
        <v>3.5720000000000001</v>
      </c>
      <c r="M10" s="155">
        <v>224.86667756565316</v>
      </c>
      <c r="N10" s="156">
        <v>75.582508777529526</v>
      </c>
      <c r="O10" s="157">
        <v>300.44900000000001</v>
      </c>
    </row>
    <row r="11" spans="1:15">
      <c r="A11" s="149">
        <v>4</v>
      </c>
      <c r="B11" s="70" t="s">
        <v>4</v>
      </c>
      <c r="C11" s="25">
        <v>1</v>
      </c>
      <c r="D11" s="150" t="s">
        <v>72</v>
      </c>
      <c r="E11" s="151">
        <v>1557.63</v>
      </c>
      <c r="F11" s="152">
        <v>9</v>
      </c>
      <c r="G11" s="152" t="s">
        <v>4</v>
      </c>
      <c r="H11" s="152" t="s">
        <v>4</v>
      </c>
      <c r="I11" s="153">
        <v>1575.63</v>
      </c>
      <c r="J11" s="153">
        <v>2.9209999999999998</v>
      </c>
      <c r="K11" s="154" t="s">
        <v>4</v>
      </c>
      <c r="L11" s="153">
        <v>2.9209999999999998</v>
      </c>
      <c r="M11" s="155">
        <v>192.5350889704992</v>
      </c>
      <c r="N11" s="156">
        <v>96.361315033514202</v>
      </c>
      <c r="O11" s="157">
        <v>288.89600000000002</v>
      </c>
    </row>
    <row r="12" spans="1:15">
      <c r="A12" s="149">
        <v>5</v>
      </c>
      <c r="B12" s="70" t="s">
        <v>4</v>
      </c>
      <c r="C12" s="25">
        <v>88</v>
      </c>
      <c r="D12" s="150" t="s">
        <v>79</v>
      </c>
      <c r="E12" s="151">
        <v>1641.18</v>
      </c>
      <c r="F12" s="152">
        <v>8</v>
      </c>
      <c r="G12" s="152" t="s">
        <v>4</v>
      </c>
      <c r="H12" s="152" t="s">
        <v>4</v>
      </c>
      <c r="I12" s="153">
        <v>1657.18</v>
      </c>
      <c r="J12" s="153">
        <v>2.8069999999999999</v>
      </c>
      <c r="K12" s="154" t="s">
        <v>4</v>
      </c>
      <c r="L12" s="153">
        <v>2.8069999999999999</v>
      </c>
      <c r="M12" s="155">
        <v>158.19018270210461</v>
      </c>
      <c r="N12" s="156">
        <v>100.00000000000001</v>
      </c>
      <c r="O12" s="157">
        <v>258.19</v>
      </c>
    </row>
    <row r="13" spans="1:15">
      <c r="A13" s="149">
        <v>6</v>
      </c>
      <c r="B13" s="70" t="s">
        <v>4</v>
      </c>
      <c r="C13" s="25">
        <v>99</v>
      </c>
      <c r="D13" s="150" t="s">
        <v>86</v>
      </c>
      <c r="E13" s="151">
        <v>1638.18</v>
      </c>
      <c r="F13" s="152" t="s">
        <v>4</v>
      </c>
      <c r="G13" s="152" t="s">
        <v>4</v>
      </c>
      <c r="H13" s="152" t="s">
        <v>4</v>
      </c>
      <c r="I13" s="153">
        <v>1638.18</v>
      </c>
      <c r="J13" s="153">
        <v>3.153</v>
      </c>
      <c r="K13" s="154" t="s">
        <v>4</v>
      </c>
      <c r="L13" s="153">
        <v>3.153</v>
      </c>
      <c r="M13" s="155">
        <v>165.88652886114974</v>
      </c>
      <c r="N13" s="156">
        <v>88.956271943823808</v>
      </c>
      <c r="O13" s="157">
        <v>254.84299999999999</v>
      </c>
    </row>
    <row r="14" spans="1:15">
      <c r="A14" s="149">
        <v>7</v>
      </c>
      <c r="B14" s="70" t="s">
        <v>4</v>
      </c>
      <c r="C14" s="25">
        <v>29</v>
      </c>
      <c r="D14" s="150" t="s">
        <v>56</v>
      </c>
      <c r="E14" s="151">
        <v>1562.43</v>
      </c>
      <c r="F14" s="152">
        <v>5</v>
      </c>
      <c r="G14" s="152">
        <v>2</v>
      </c>
      <c r="H14" s="152" t="s">
        <v>4</v>
      </c>
      <c r="I14" s="153">
        <v>1612.43</v>
      </c>
      <c r="J14" s="153">
        <v>3.8239999999999998</v>
      </c>
      <c r="K14" s="154" t="s">
        <v>4</v>
      </c>
      <c r="L14" s="153">
        <v>3.8239999999999998</v>
      </c>
      <c r="M14" s="155">
        <v>176.60658448141976</v>
      </c>
      <c r="N14" s="156">
        <v>67.539099904245134</v>
      </c>
      <c r="O14" s="157">
        <v>244.14599999999999</v>
      </c>
    </row>
    <row r="15" spans="1:15">
      <c r="A15" s="149">
        <v>8</v>
      </c>
      <c r="B15" s="70" t="s">
        <v>4</v>
      </c>
      <c r="C15" s="25">
        <v>62</v>
      </c>
      <c r="D15" s="150" t="s">
        <v>90</v>
      </c>
      <c r="E15" s="151">
        <v>1595.54</v>
      </c>
      <c r="F15" s="152">
        <v>8</v>
      </c>
      <c r="G15" s="152">
        <v>1</v>
      </c>
      <c r="H15" s="152" t="s">
        <v>4</v>
      </c>
      <c r="I15" s="153">
        <v>1631.54</v>
      </c>
      <c r="J15" s="153">
        <v>3.7029999999999998</v>
      </c>
      <c r="K15" s="154" t="s">
        <v>4</v>
      </c>
      <c r="L15" s="153">
        <v>3.7030000000000003</v>
      </c>
      <c r="M15" s="155">
        <v>168.61846805456611</v>
      </c>
      <c r="N15" s="156">
        <v>71.401212894988831</v>
      </c>
      <c r="O15" s="157">
        <v>240.02</v>
      </c>
    </row>
    <row r="16" spans="1:15">
      <c r="A16" s="149">
        <v>9</v>
      </c>
      <c r="B16" s="70" t="s">
        <v>4</v>
      </c>
      <c r="C16" s="25">
        <v>42</v>
      </c>
      <c r="D16" s="150" t="s">
        <v>74</v>
      </c>
      <c r="E16" s="151">
        <v>1555.32</v>
      </c>
      <c r="F16" s="152">
        <v>1</v>
      </c>
      <c r="G16" s="152">
        <v>1</v>
      </c>
      <c r="H16" s="152">
        <v>120</v>
      </c>
      <c r="I16" s="153">
        <v>1697.32</v>
      </c>
      <c r="J16" s="153">
        <v>2.9359999999999999</v>
      </c>
      <c r="K16" s="154" t="s">
        <v>4</v>
      </c>
      <c r="L16" s="153">
        <v>2.9359999999999999</v>
      </c>
      <c r="M16" s="155">
        <v>142.49717272842184</v>
      </c>
      <c r="N16" s="156">
        <v>95.882540695818705</v>
      </c>
      <c r="O16" s="157">
        <v>238.38</v>
      </c>
    </row>
    <row r="17" spans="1:15">
      <c r="A17" s="149">
        <v>10</v>
      </c>
      <c r="B17" s="70" t="s">
        <v>4</v>
      </c>
      <c r="C17" s="25">
        <v>64</v>
      </c>
      <c r="D17" s="150" t="s">
        <v>71</v>
      </c>
      <c r="E17" s="151">
        <v>1652.9</v>
      </c>
      <c r="F17" s="152">
        <v>8</v>
      </c>
      <c r="G17" s="152" t="s">
        <v>4</v>
      </c>
      <c r="H17" s="152" t="s">
        <v>4</v>
      </c>
      <c r="I17" s="153">
        <v>1668.9</v>
      </c>
      <c r="J17" s="153">
        <v>3.6549999999999998</v>
      </c>
      <c r="K17" s="154" t="s">
        <v>4</v>
      </c>
      <c r="L17" s="153">
        <v>3.6550000000000007</v>
      </c>
      <c r="M17" s="155">
        <v>153.53013987176053</v>
      </c>
      <c r="N17" s="156">
        <v>72.93329077561441</v>
      </c>
      <c r="O17" s="157">
        <v>226.46299999999999</v>
      </c>
    </row>
    <row r="18" spans="1:15">
      <c r="A18" s="149">
        <v>11</v>
      </c>
      <c r="B18" s="70" t="s">
        <v>4</v>
      </c>
      <c r="C18" s="25">
        <v>43</v>
      </c>
      <c r="D18" s="150" t="s">
        <v>59</v>
      </c>
      <c r="E18" s="151">
        <v>1649.58</v>
      </c>
      <c r="F18" s="152">
        <v>10</v>
      </c>
      <c r="G18" s="152" t="s">
        <v>4</v>
      </c>
      <c r="H18" s="152" t="s">
        <v>4</v>
      </c>
      <c r="I18" s="153">
        <v>1669.58</v>
      </c>
      <c r="J18" s="153">
        <v>3.7330000000000001</v>
      </c>
      <c r="K18" s="154" t="s">
        <v>4</v>
      </c>
      <c r="L18" s="153">
        <v>3.7330000000000001</v>
      </c>
      <c r="M18" s="155">
        <v>153.26177006160378</v>
      </c>
      <c r="N18" s="156">
        <v>70.443664219597821</v>
      </c>
      <c r="O18" s="157">
        <v>223.70500000000001</v>
      </c>
    </row>
    <row r="19" spans="1:15">
      <c r="A19" s="149">
        <v>12</v>
      </c>
      <c r="B19" s="70" t="s">
        <v>4</v>
      </c>
      <c r="C19" s="25">
        <v>9</v>
      </c>
      <c r="D19" s="150" t="s">
        <v>65</v>
      </c>
      <c r="E19" s="151">
        <v>1744.95</v>
      </c>
      <c r="F19" s="152" t="s">
        <v>4</v>
      </c>
      <c r="G19" s="152" t="s">
        <v>4</v>
      </c>
      <c r="H19" s="152" t="s">
        <v>4</v>
      </c>
      <c r="I19" s="153">
        <v>1744.95</v>
      </c>
      <c r="J19" s="153">
        <v>2.9409999999999998</v>
      </c>
      <c r="K19" s="154" t="s">
        <v>4</v>
      </c>
      <c r="L19" s="153">
        <v>2.9410000000000007</v>
      </c>
      <c r="M19" s="155">
        <v>124.81253530180609</v>
      </c>
      <c r="N19" s="156">
        <v>95.722949249920177</v>
      </c>
      <c r="O19" s="157">
        <v>220.535</v>
      </c>
    </row>
    <row r="20" spans="1:15">
      <c r="A20" s="149">
        <v>13</v>
      </c>
      <c r="B20" s="70" t="s">
        <v>4</v>
      </c>
      <c r="C20" s="25">
        <v>11</v>
      </c>
      <c r="D20" s="150" t="s">
        <v>83</v>
      </c>
      <c r="E20" s="151">
        <v>1726.99</v>
      </c>
      <c r="F20" s="152">
        <v>4</v>
      </c>
      <c r="G20" s="152" t="s">
        <v>4</v>
      </c>
      <c r="H20" s="152" t="s">
        <v>4</v>
      </c>
      <c r="I20" s="153">
        <v>1734.99</v>
      </c>
      <c r="J20" s="153">
        <v>4.96</v>
      </c>
      <c r="K20" s="154" t="s">
        <v>146</v>
      </c>
      <c r="L20" s="153">
        <v>3.5420000000000003</v>
      </c>
      <c r="M20" s="155">
        <v>128.43031127261196</v>
      </c>
      <c r="N20" s="156">
        <v>76.540057452920522</v>
      </c>
      <c r="O20" s="157">
        <v>204.97</v>
      </c>
    </row>
    <row r="21" spans="1:15">
      <c r="A21" s="149">
        <v>14</v>
      </c>
      <c r="B21" s="70" t="s">
        <v>4</v>
      </c>
      <c r="C21" s="25">
        <v>39</v>
      </c>
      <c r="D21" s="150" t="s">
        <v>45</v>
      </c>
      <c r="E21" s="151">
        <v>1687.3</v>
      </c>
      <c r="F21" s="152">
        <v>2</v>
      </c>
      <c r="G21" s="152">
        <v>1</v>
      </c>
      <c r="H21" s="152" t="s">
        <v>4</v>
      </c>
      <c r="I21" s="153">
        <v>1711.3</v>
      </c>
      <c r="J21" s="153">
        <v>5.4279999999999999</v>
      </c>
      <c r="K21" s="154" t="s">
        <v>146</v>
      </c>
      <c r="L21" s="153">
        <v>3.8770000000000007</v>
      </c>
      <c r="M21" s="155">
        <v>137.20444459021616</v>
      </c>
      <c r="N21" s="156">
        <v>65.847430577721013</v>
      </c>
      <c r="O21" s="157">
        <v>203.05199999999999</v>
      </c>
    </row>
    <row r="22" spans="1:15">
      <c r="A22" s="149">
        <v>15</v>
      </c>
      <c r="B22" s="70" t="s">
        <v>4</v>
      </c>
      <c r="C22" s="25">
        <v>72</v>
      </c>
      <c r="D22" s="150" t="s">
        <v>75</v>
      </c>
      <c r="E22" s="151">
        <v>1668.71</v>
      </c>
      <c r="F22" s="152">
        <v>18</v>
      </c>
      <c r="G22" s="152">
        <v>3</v>
      </c>
      <c r="H22" s="152" t="s">
        <v>4</v>
      </c>
      <c r="I22" s="153">
        <v>1764.71</v>
      </c>
      <c r="J22" s="153">
        <v>3.698</v>
      </c>
      <c r="K22" s="154" t="s">
        <v>4</v>
      </c>
      <c r="L22" s="153">
        <v>3.698</v>
      </c>
      <c r="M22" s="155">
        <v>117.7559775375119</v>
      </c>
      <c r="N22" s="156">
        <v>71.56080434088733</v>
      </c>
      <c r="O22" s="157">
        <v>189.31700000000001</v>
      </c>
    </row>
    <row r="23" spans="1:15">
      <c r="A23" s="149">
        <v>16</v>
      </c>
      <c r="B23" s="70" t="s">
        <v>4</v>
      </c>
      <c r="C23" s="25">
        <v>12</v>
      </c>
      <c r="D23" s="150" t="s">
        <v>77</v>
      </c>
      <c r="E23" s="151">
        <v>1601.11</v>
      </c>
      <c r="F23" s="152">
        <v>9</v>
      </c>
      <c r="G23" s="152">
        <v>3</v>
      </c>
      <c r="H23" s="152" t="s">
        <v>4</v>
      </c>
      <c r="I23" s="153">
        <v>1679.11</v>
      </c>
      <c r="J23" s="153">
        <v>4.7069999999999999</v>
      </c>
      <c r="K23" s="154" t="s">
        <v>4</v>
      </c>
      <c r="L23" s="153">
        <v>4.7069999999999999</v>
      </c>
      <c r="M23" s="155">
        <v>149.52351600324943</v>
      </c>
      <c r="N23" s="156">
        <v>39.35525055857007</v>
      </c>
      <c r="O23" s="157">
        <v>188.87899999999999</v>
      </c>
    </row>
    <row r="24" spans="1:15">
      <c r="A24" s="149">
        <v>17</v>
      </c>
      <c r="B24" s="70" t="s">
        <v>4</v>
      </c>
      <c r="C24" s="25">
        <v>47</v>
      </c>
      <c r="D24" s="150" t="s">
        <v>111</v>
      </c>
      <c r="E24" s="151">
        <v>1785.92</v>
      </c>
      <c r="F24" s="152" t="s">
        <v>4</v>
      </c>
      <c r="G24" s="152">
        <v>1</v>
      </c>
      <c r="H24" s="152" t="s">
        <v>4</v>
      </c>
      <c r="I24" s="153">
        <v>1805.92</v>
      </c>
      <c r="J24" s="153">
        <v>3.5270000000000001</v>
      </c>
      <c r="K24" s="154" t="s">
        <v>4</v>
      </c>
      <c r="L24" s="153">
        <v>3.5270000000000006</v>
      </c>
      <c r="M24" s="155">
        <v>103.53619172909308</v>
      </c>
      <c r="N24" s="156">
        <v>77.018831790616005</v>
      </c>
      <c r="O24" s="157">
        <v>180.55500000000001</v>
      </c>
    </row>
    <row r="25" spans="1:15">
      <c r="A25" s="149">
        <v>18</v>
      </c>
      <c r="B25" s="70" t="s">
        <v>4</v>
      </c>
      <c r="C25" s="25">
        <v>33</v>
      </c>
      <c r="D25" s="150" t="s">
        <v>67</v>
      </c>
      <c r="E25" s="151">
        <v>1650.4</v>
      </c>
      <c r="F25" s="152">
        <v>14</v>
      </c>
      <c r="G25" s="152">
        <v>1</v>
      </c>
      <c r="H25" s="152" t="s">
        <v>4</v>
      </c>
      <c r="I25" s="153">
        <v>1698.4</v>
      </c>
      <c r="J25" s="153">
        <v>6.7480000000000002</v>
      </c>
      <c r="K25" s="154" t="s">
        <v>146</v>
      </c>
      <c r="L25" s="153">
        <v>4.82</v>
      </c>
      <c r="M25" s="155">
        <v>142.08518684033419</v>
      </c>
      <c r="N25" s="156">
        <v>35.748483881263965</v>
      </c>
      <c r="O25" s="157">
        <v>177.834</v>
      </c>
    </row>
    <row r="26" spans="1:15">
      <c r="A26" s="149">
        <v>19</v>
      </c>
      <c r="B26" s="70" t="s">
        <v>4</v>
      </c>
      <c r="C26" s="25">
        <v>31</v>
      </c>
      <c r="D26" s="150" t="s">
        <v>57</v>
      </c>
      <c r="E26" s="151">
        <v>1854.56</v>
      </c>
      <c r="F26" s="152" t="s">
        <v>4</v>
      </c>
      <c r="G26" s="152" t="s">
        <v>4</v>
      </c>
      <c r="H26" s="152" t="s">
        <v>4</v>
      </c>
      <c r="I26" s="153">
        <v>1854.56</v>
      </c>
      <c r="J26" s="153">
        <v>3.2370000000000001</v>
      </c>
      <c r="K26" s="154" t="s">
        <v>4</v>
      </c>
      <c r="L26" s="153">
        <v>3.2370000000000001</v>
      </c>
      <c r="M26" s="155">
        <v>87.565767058452337</v>
      </c>
      <c r="N26" s="156">
        <v>86.275135652729006</v>
      </c>
      <c r="O26" s="157">
        <v>173.84100000000001</v>
      </c>
    </row>
    <row r="27" spans="1:15">
      <c r="A27" s="149">
        <v>20</v>
      </c>
      <c r="B27" s="70" t="s">
        <v>4</v>
      </c>
      <c r="C27" s="25">
        <v>112</v>
      </c>
      <c r="D27" s="150" t="s">
        <v>47</v>
      </c>
      <c r="E27" s="151">
        <v>1745.85</v>
      </c>
      <c r="F27" s="152">
        <v>5</v>
      </c>
      <c r="G27" s="152">
        <v>3</v>
      </c>
      <c r="H27" s="152" t="s">
        <v>4</v>
      </c>
      <c r="I27" s="153">
        <v>1815.85</v>
      </c>
      <c r="J27" s="153">
        <v>5.4969999999999999</v>
      </c>
      <c r="K27" s="154" t="s">
        <v>146</v>
      </c>
      <c r="L27" s="153">
        <v>3.9260000000000002</v>
      </c>
      <c r="M27" s="155">
        <v>100.20627736372236</v>
      </c>
      <c r="N27" s="156">
        <v>64.283434407915735</v>
      </c>
      <c r="O27" s="157">
        <v>164.49</v>
      </c>
    </row>
    <row r="28" spans="1:15">
      <c r="A28" s="149">
        <v>21</v>
      </c>
      <c r="B28" s="70" t="s">
        <v>4</v>
      </c>
      <c r="C28" s="25">
        <v>16</v>
      </c>
      <c r="D28" s="150" t="s">
        <v>85</v>
      </c>
      <c r="E28" s="151">
        <v>1893.8</v>
      </c>
      <c r="F28" s="152">
        <v>2</v>
      </c>
      <c r="G28" s="152" t="s">
        <v>4</v>
      </c>
      <c r="H28" s="152" t="s">
        <v>4</v>
      </c>
      <c r="I28" s="153">
        <v>1897.8</v>
      </c>
      <c r="J28" s="153">
        <v>3.242</v>
      </c>
      <c r="K28" s="154" t="s">
        <v>4</v>
      </c>
      <c r="L28" s="153">
        <v>3.242</v>
      </c>
      <c r="M28" s="155">
        <v>74.055726616792626</v>
      </c>
      <c r="N28" s="156">
        <v>86.115544206830521</v>
      </c>
      <c r="O28" s="157">
        <v>160.17099999999999</v>
      </c>
    </row>
    <row r="29" spans="1:15">
      <c r="A29" s="149">
        <v>22</v>
      </c>
      <c r="B29" s="70" t="s">
        <v>4</v>
      </c>
      <c r="C29" s="25">
        <v>54</v>
      </c>
      <c r="D29" s="150" t="s">
        <v>69</v>
      </c>
      <c r="E29" s="151">
        <v>1803.09</v>
      </c>
      <c r="F29" s="152">
        <v>8</v>
      </c>
      <c r="G29" s="152">
        <v>1</v>
      </c>
      <c r="H29" s="152" t="s">
        <v>4</v>
      </c>
      <c r="I29" s="153">
        <v>1839.09</v>
      </c>
      <c r="J29" s="153">
        <v>3.8420000000000001</v>
      </c>
      <c r="K29" s="154" t="s">
        <v>4</v>
      </c>
      <c r="L29" s="153">
        <v>3.8420000000000001</v>
      </c>
      <c r="M29" s="155">
        <v>92.553563681470848</v>
      </c>
      <c r="N29" s="156">
        <v>66.964570699010537</v>
      </c>
      <c r="O29" s="157">
        <v>159.518</v>
      </c>
    </row>
    <row r="30" spans="1:15">
      <c r="A30" s="149">
        <v>23</v>
      </c>
      <c r="B30" s="70" t="s">
        <v>4</v>
      </c>
      <c r="C30" s="25">
        <v>69</v>
      </c>
      <c r="D30" s="150" t="s">
        <v>60</v>
      </c>
      <c r="E30" s="151">
        <v>1827.31</v>
      </c>
      <c r="F30" s="152" t="s">
        <v>4</v>
      </c>
      <c r="G30" s="152" t="s">
        <v>4</v>
      </c>
      <c r="H30" s="152" t="s">
        <v>4</v>
      </c>
      <c r="I30" s="153">
        <v>1827.31</v>
      </c>
      <c r="J30" s="153">
        <v>4.133</v>
      </c>
      <c r="K30" s="154" t="s">
        <v>4</v>
      </c>
      <c r="L30" s="153">
        <v>4.133</v>
      </c>
      <c r="M30" s="155">
        <v>96.408279545472197</v>
      </c>
      <c r="N30" s="156">
        <v>57.676348547717851</v>
      </c>
      <c r="O30" s="157">
        <v>154.08500000000001</v>
      </c>
    </row>
    <row r="31" spans="1:15">
      <c r="A31" s="149">
        <v>24</v>
      </c>
      <c r="B31" s="70" t="s">
        <v>4</v>
      </c>
      <c r="C31" s="25">
        <v>52</v>
      </c>
      <c r="D31" s="150" t="s">
        <v>81</v>
      </c>
      <c r="E31" s="151">
        <v>1703.33</v>
      </c>
      <c r="F31" s="152">
        <v>3</v>
      </c>
      <c r="G31" s="152">
        <v>2</v>
      </c>
      <c r="H31" s="152" t="s">
        <v>4</v>
      </c>
      <c r="I31" s="153">
        <v>1749.33</v>
      </c>
      <c r="J31" s="153">
        <v>4.9800000000000004</v>
      </c>
      <c r="K31" s="154" t="s">
        <v>4</v>
      </c>
      <c r="L31" s="153">
        <v>4.9800000000000004</v>
      </c>
      <c r="M31" s="155">
        <v>123.23462731718647</v>
      </c>
      <c r="N31" s="156">
        <v>30.641557612511964</v>
      </c>
      <c r="O31" s="157">
        <v>153.876</v>
      </c>
    </row>
    <row r="32" spans="1:15">
      <c r="A32" s="149">
        <v>25</v>
      </c>
      <c r="B32" s="70" t="s">
        <v>4</v>
      </c>
      <c r="C32" s="25">
        <v>120</v>
      </c>
      <c r="D32" s="150" t="s">
        <v>84</v>
      </c>
      <c r="E32" s="151">
        <v>1779.31</v>
      </c>
      <c r="F32" s="152">
        <v>14</v>
      </c>
      <c r="G32" s="152">
        <v>1</v>
      </c>
      <c r="H32" s="152" t="s">
        <v>4</v>
      </c>
      <c r="I32" s="153">
        <v>1827.31</v>
      </c>
      <c r="J32" s="153">
        <v>4.5039999999999996</v>
      </c>
      <c r="K32" s="154" t="s">
        <v>4</v>
      </c>
      <c r="L32" s="153">
        <v>4.5040000000000004</v>
      </c>
      <c r="M32" s="155">
        <v>96.408279545472197</v>
      </c>
      <c r="N32" s="156">
        <v>45.834663262049148</v>
      </c>
      <c r="O32" s="157">
        <v>142.24299999999999</v>
      </c>
    </row>
    <row r="33" spans="1:15">
      <c r="A33" s="149">
        <v>26</v>
      </c>
      <c r="B33" s="70" t="s">
        <v>4</v>
      </c>
      <c r="C33" s="25">
        <v>51</v>
      </c>
      <c r="D33" s="150" t="s">
        <v>80</v>
      </c>
      <c r="E33" s="151">
        <v>1896.38</v>
      </c>
      <c r="F33" s="152">
        <v>3</v>
      </c>
      <c r="G33" s="152">
        <v>1</v>
      </c>
      <c r="H33" s="152" t="s">
        <v>4</v>
      </c>
      <c r="I33" s="153">
        <v>1922.38</v>
      </c>
      <c r="J33" s="153">
        <v>4.1639999999999997</v>
      </c>
      <c r="K33" s="154" t="s">
        <v>4</v>
      </c>
      <c r="L33" s="153">
        <v>4.1639999999999997</v>
      </c>
      <c r="M33" s="155">
        <v>66.646813680955162</v>
      </c>
      <c r="N33" s="156">
        <v>56.686881583147162</v>
      </c>
      <c r="O33" s="157">
        <v>123.334</v>
      </c>
    </row>
    <row r="34" spans="1:15">
      <c r="A34" s="149">
        <v>27</v>
      </c>
      <c r="B34" s="70" t="s">
        <v>4</v>
      </c>
      <c r="C34" s="25">
        <v>19</v>
      </c>
      <c r="D34" s="150" t="s">
        <v>97</v>
      </c>
      <c r="E34" s="151">
        <v>2052.04</v>
      </c>
      <c r="F34" s="152">
        <v>15</v>
      </c>
      <c r="G34" s="152">
        <v>1</v>
      </c>
      <c r="H34" s="152" t="s">
        <v>4</v>
      </c>
      <c r="I34" s="153">
        <v>2102.04</v>
      </c>
      <c r="J34" s="153">
        <v>4.3920000000000003</v>
      </c>
      <c r="K34" s="154" t="s">
        <v>4</v>
      </c>
      <c r="L34" s="153">
        <v>4.3920000000000003</v>
      </c>
      <c r="M34" s="155">
        <v>22</v>
      </c>
      <c r="N34" s="156" t="s">
        <v>4</v>
      </c>
      <c r="O34" s="157">
        <v>22</v>
      </c>
    </row>
    <row r="35" spans="1:15">
      <c r="A35" s="149">
        <v>28</v>
      </c>
      <c r="B35" s="70" t="s">
        <v>4</v>
      </c>
      <c r="C35" s="25">
        <v>18</v>
      </c>
      <c r="D35" s="150" t="s">
        <v>98</v>
      </c>
      <c r="E35" s="151">
        <v>2044.91</v>
      </c>
      <c r="F35" s="152">
        <v>11</v>
      </c>
      <c r="G35" s="152">
        <v>2</v>
      </c>
      <c r="H35" s="152" t="s">
        <v>4</v>
      </c>
      <c r="I35" s="153">
        <v>2106.91</v>
      </c>
      <c r="J35" s="153">
        <v>6.3440000000000003</v>
      </c>
      <c r="K35" s="154" t="s">
        <v>4</v>
      </c>
      <c r="L35" s="153">
        <v>6.3440000000000003</v>
      </c>
      <c r="M35" s="155">
        <v>22</v>
      </c>
      <c r="N35" s="156" t="s">
        <v>4</v>
      </c>
      <c r="O35" s="157">
        <v>22</v>
      </c>
    </row>
    <row r="36" spans="1:15">
      <c r="A36" s="149">
        <v>29</v>
      </c>
      <c r="B36" s="70" t="s">
        <v>4</v>
      </c>
      <c r="C36" s="25">
        <v>57</v>
      </c>
      <c r="D36" s="150" t="s">
        <v>104</v>
      </c>
      <c r="E36" s="151">
        <v>2268.42</v>
      </c>
      <c r="F36" s="152">
        <v>13</v>
      </c>
      <c r="G36" s="152">
        <v>3</v>
      </c>
      <c r="H36" s="152" t="s">
        <v>4</v>
      </c>
      <c r="I36" s="153">
        <v>2354.42</v>
      </c>
      <c r="J36" s="153">
        <v>3.9049999999999998</v>
      </c>
      <c r="K36" s="154" t="s">
        <v>4</v>
      </c>
      <c r="L36" s="153">
        <v>3.9050000000000007</v>
      </c>
      <c r="M36" s="155">
        <v>22</v>
      </c>
      <c r="N36" s="156" t="s">
        <v>4</v>
      </c>
      <c r="O36" s="157">
        <v>22</v>
      </c>
    </row>
    <row r="37" spans="1:15">
      <c r="A37" s="149">
        <v>30</v>
      </c>
      <c r="B37" s="70" t="s">
        <v>4</v>
      </c>
      <c r="C37" s="25">
        <v>111</v>
      </c>
      <c r="D37" s="150" t="s">
        <v>95</v>
      </c>
      <c r="E37" s="151" t="s">
        <v>13</v>
      </c>
      <c r="F37" s="152" t="s">
        <v>4</v>
      </c>
      <c r="G37" s="152" t="s">
        <v>4</v>
      </c>
      <c r="H37" s="152" t="s">
        <v>4</v>
      </c>
      <c r="I37" s="153" t="s">
        <v>13</v>
      </c>
      <c r="J37" s="153" t="s">
        <v>4</v>
      </c>
      <c r="K37" s="154" t="s">
        <v>4</v>
      </c>
      <c r="L37" s="153" t="s">
        <v>4</v>
      </c>
      <c r="M37" s="155">
        <v>20</v>
      </c>
      <c r="N37" s="156" t="s">
        <v>4</v>
      </c>
      <c r="O37" s="157">
        <v>20</v>
      </c>
    </row>
    <row r="38" spans="1:15">
      <c r="A38" s="149">
        <v>31</v>
      </c>
      <c r="B38" s="70" t="s">
        <v>4</v>
      </c>
      <c r="C38" s="25">
        <v>59</v>
      </c>
      <c r="D38" s="150" t="s">
        <v>11</v>
      </c>
      <c r="E38" s="151" t="s">
        <v>13</v>
      </c>
      <c r="F38" s="152" t="s">
        <v>4</v>
      </c>
      <c r="G38" s="152" t="s">
        <v>4</v>
      </c>
      <c r="H38" s="152" t="s">
        <v>4</v>
      </c>
      <c r="I38" s="153" t="s">
        <v>13</v>
      </c>
      <c r="J38" s="153" t="s">
        <v>4</v>
      </c>
      <c r="K38" s="154" t="s">
        <v>4</v>
      </c>
      <c r="L38" s="153" t="s">
        <v>4</v>
      </c>
      <c r="M38" s="155">
        <v>19</v>
      </c>
      <c r="N38" s="156" t="s">
        <v>4</v>
      </c>
      <c r="O38" s="157">
        <v>19</v>
      </c>
    </row>
    <row r="39" spans="1:15">
      <c r="A39" s="149">
        <v>32</v>
      </c>
      <c r="B39" s="70" t="s">
        <v>4</v>
      </c>
      <c r="C39" s="25">
        <v>151</v>
      </c>
      <c r="D39" s="150" t="s">
        <v>63</v>
      </c>
      <c r="E39" s="151" t="s">
        <v>13</v>
      </c>
      <c r="F39" s="152" t="s">
        <v>4</v>
      </c>
      <c r="G39" s="152" t="s">
        <v>4</v>
      </c>
      <c r="H39" s="152" t="s">
        <v>4</v>
      </c>
      <c r="I39" s="153" t="s">
        <v>13</v>
      </c>
      <c r="J39" s="153" t="s">
        <v>4</v>
      </c>
      <c r="K39" s="154" t="s">
        <v>4</v>
      </c>
      <c r="L39" s="153" t="s">
        <v>4</v>
      </c>
      <c r="M39" s="155">
        <v>17</v>
      </c>
      <c r="N39" s="156" t="s">
        <v>4</v>
      </c>
      <c r="O39" s="157">
        <v>17</v>
      </c>
    </row>
    <row r="40" spans="1:15">
      <c r="A40" s="149">
        <v>33</v>
      </c>
      <c r="B40" s="70" t="s">
        <v>4</v>
      </c>
      <c r="C40" s="25">
        <v>8</v>
      </c>
      <c r="D40" s="150" t="s">
        <v>39</v>
      </c>
      <c r="E40" s="151" t="s">
        <v>13</v>
      </c>
      <c r="F40" s="152" t="s">
        <v>4</v>
      </c>
      <c r="G40" s="152" t="s">
        <v>4</v>
      </c>
      <c r="H40" s="152" t="s">
        <v>4</v>
      </c>
      <c r="I40" s="153" t="s">
        <v>13</v>
      </c>
      <c r="J40" s="153" t="s">
        <v>4</v>
      </c>
      <c r="K40" s="154" t="s">
        <v>4</v>
      </c>
      <c r="L40" s="153" t="s">
        <v>4</v>
      </c>
      <c r="M40" s="155">
        <v>16</v>
      </c>
      <c r="N40" s="156" t="s">
        <v>4</v>
      </c>
      <c r="O40" s="157">
        <v>16</v>
      </c>
    </row>
    <row r="41" spans="1:15">
      <c r="A41" s="149">
        <v>34</v>
      </c>
      <c r="B41" s="70" t="s">
        <v>4</v>
      </c>
      <c r="C41" s="25">
        <v>53</v>
      </c>
      <c r="D41" s="150" t="s">
        <v>46</v>
      </c>
      <c r="E41" s="151" t="s">
        <v>13</v>
      </c>
      <c r="F41" s="152" t="s">
        <v>4</v>
      </c>
      <c r="G41" s="152" t="s">
        <v>4</v>
      </c>
      <c r="H41" s="152" t="s">
        <v>4</v>
      </c>
      <c r="I41" s="153" t="s">
        <v>13</v>
      </c>
      <c r="J41" s="153" t="s">
        <v>4</v>
      </c>
      <c r="K41" s="154" t="s">
        <v>4</v>
      </c>
      <c r="L41" s="153" t="s">
        <v>4</v>
      </c>
      <c r="M41" s="155">
        <v>13</v>
      </c>
      <c r="N41" s="156" t="s">
        <v>4</v>
      </c>
      <c r="O41" s="157">
        <v>13</v>
      </c>
    </row>
    <row r="42" spans="1:15">
      <c r="A42" s="149">
        <v>35</v>
      </c>
      <c r="B42" s="70" t="s">
        <v>7</v>
      </c>
      <c r="C42" s="25">
        <v>93</v>
      </c>
      <c r="D42" s="150" t="s">
        <v>92</v>
      </c>
      <c r="E42" s="151" t="s">
        <v>13</v>
      </c>
      <c r="F42" s="152" t="s">
        <v>4</v>
      </c>
      <c r="G42" s="152" t="s">
        <v>4</v>
      </c>
      <c r="H42" s="152" t="s">
        <v>4</v>
      </c>
      <c r="I42" s="153" t="s">
        <v>13</v>
      </c>
      <c r="J42" s="153" t="s">
        <v>4</v>
      </c>
      <c r="K42" s="154" t="s">
        <v>4</v>
      </c>
      <c r="L42" s="153" t="s">
        <v>4</v>
      </c>
      <c r="M42" s="155">
        <v>12</v>
      </c>
      <c r="N42" s="156" t="s">
        <v>4</v>
      </c>
      <c r="O42" s="157">
        <v>12</v>
      </c>
    </row>
    <row r="43" spans="1:15">
      <c r="A43" s="149">
        <v>35</v>
      </c>
      <c r="B43" s="70" t="s">
        <v>7</v>
      </c>
      <c r="C43" s="25">
        <v>135</v>
      </c>
      <c r="D43" s="150" t="s">
        <v>62</v>
      </c>
      <c r="E43" s="151" t="s">
        <v>13</v>
      </c>
      <c r="F43" s="152" t="s">
        <v>4</v>
      </c>
      <c r="G43" s="152" t="s">
        <v>4</v>
      </c>
      <c r="H43" s="152" t="s">
        <v>4</v>
      </c>
      <c r="I43" s="153" t="s">
        <v>13</v>
      </c>
      <c r="J43" s="153" t="s">
        <v>4</v>
      </c>
      <c r="K43" s="154" t="s">
        <v>4</v>
      </c>
      <c r="L43" s="153" t="s">
        <v>4</v>
      </c>
      <c r="M43" s="155">
        <v>12</v>
      </c>
      <c r="N43" s="156" t="s">
        <v>4</v>
      </c>
      <c r="O43" s="157">
        <v>12</v>
      </c>
    </row>
    <row r="44" spans="1:15">
      <c r="A44" s="149">
        <v>37</v>
      </c>
      <c r="B44" s="70" t="s">
        <v>7</v>
      </c>
      <c r="C44" s="25">
        <v>10</v>
      </c>
      <c r="D44" s="150" t="s">
        <v>52</v>
      </c>
      <c r="E44" s="151" t="s">
        <v>13</v>
      </c>
      <c r="F44" s="152" t="s">
        <v>4</v>
      </c>
      <c r="G44" s="152" t="s">
        <v>4</v>
      </c>
      <c r="H44" s="152" t="s">
        <v>4</v>
      </c>
      <c r="I44" s="153" t="s">
        <v>13</v>
      </c>
      <c r="J44" s="153" t="s">
        <v>4</v>
      </c>
      <c r="K44" s="154" t="s">
        <v>4</v>
      </c>
      <c r="L44" s="153" t="s">
        <v>4</v>
      </c>
      <c r="M44" s="155">
        <v>11</v>
      </c>
      <c r="N44" s="156" t="s">
        <v>4</v>
      </c>
      <c r="O44" s="157">
        <v>11</v>
      </c>
    </row>
    <row r="45" spans="1:15">
      <c r="A45" s="149">
        <v>37</v>
      </c>
      <c r="B45" s="70" t="s">
        <v>7</v>
      </c>
      <c r="C45" s="25">
        <v>25</v>
      </c>
      <c r="D45" s="150" t="s">
        <v>78</v>
      </c>
      <c r="E45" s="151" t="s">
        <v>13</v>
      </c>
      <c r="F45" s="152" t="s">
        <v>4</v>
      </c>
      <c r="G45" s="152" t="s">
        <v>4</v>
      </c>
      <c r="H45" s="152" t="s">
        <v>4</v>
      </c>
      <c r="I45" s="153" t="s">
        <v>13</v>
      </c>
      <c r="J45" s="153" t="s">
        <v>4</v>
      </c>
      <c r="K45" s="154" t="s">
        <v>4</v>
      </c>
      <c r="L45" s="153" t="s">
        <v>4</v>
      </c>
      <c r="M45" s="155">
        <v>11</v>
      </c>
      <c r="N45" s="156" t="s">
        <v>4</v>
      </c>
      <c r="O45" s="157">
        <v>11</v>
      </c>
    </row>
    <row r="46" spans="1:15">
      <c r="A46" s="149">
        <v>37</v>
      </c>
      <c r="B46" s="70" t="s">
        <v>7</v>
      </c>
      <c r="C46" s="25">
        <v>41</v>
      </c>
      <c r="D46" s="150" t="s">
        <v>58</v>
      </c>
      <c r="E46" s="151" t="s">
        <v>13</v>
      </c>
      <c r="F46" s="152" t="s">
        <v>4</v>
      </c>
      <c r="G46" s="152" t="s">
        <v>4</v>
      </c>
      <c r="H46" s="152" t="s">
        <v>4</v>
      </c>
      <c r="I46" s="153" t="s">
        <v>13</v>
      </c>
      <c r="J46" s="153" t="s">
        <v>4</v>
      </c>
      <c r="K46" s="154" t="s">
        <v>4</v>
      </c>
      <c r="L46" s="153" t="s">
        <v>4</v>
      </c>
      <c r="M46" s="155">
        <v>11</v>
      </c>
      <c r="N46" s="156" t="s">
        <v>4</v>
      </c>
      <c r="O46" s="157">
        <v>11</v>
      </c>
    </row>
    <row r="47" spans="1:15">
      <c r="A47" s="149">
        <v>37</v>
      </c>
      <c r="B47" s="70" t="s">
        <v>7</v>
      </c>
      <c r="C47" s="25">
        <v>61</v>
      </c>
      <c r="D47" s="150" t="s">
        <v>41</v>
      </c>
      <c r="E47" s="151" t="s">
        <v>13</v>
      </c>
      <c r="F47" s="152" t="s">
        <v>4</v>
      </c>
      <c r="G47" s="152" t="s">
        <v>4</v>
      </c>
      <c r="H47" s="152" t="s">
        <v>4</v>
      </c>
      <c r="I47" s="153" t="s">
        <v>13</v>
      </c>
      <c r="J47" s="153" t="s">
        <v>4</v>
      </c>
      <c r="K47" s="154" t="s">
        <v>4</v>
      </c>
      <c r="L47" s="153" t="s">
        <v>4</v>
      </c>
      <c r="M47" s="155">
        <v>11</v>
      </c>
      <c r="N47" s="156" t="s">
        <v>4</v>
      </c>
      <c r="O47" s="157">
        <v>11</v>
      </c>
    </row>
    <row r="48" spans="1:15">
      <c r="A48" s="149">
        <v>37</v>
      </c>
      <c r="B48" s="70" t="s">
        <v>7</v>
      </c>
      <c r="C48" s="25">
        <v>89</v>
      </c>
      <c r="D48" s="150" t="s">
        <v>6</v>
      </c>
      <c r="E48" s="151" t="s">
        <v>13</v>
      </c>
      <c r="F48" s="152" t="s">
        <v>4</v>
      </c>
      <c r="G48" s="152" t="s">
        <v>4</v>
      </c>
      <c r="H48" s="152" t="s">
        <v>4</v>
      </c>
      <c r="I48" s="153" t="s">
        <v>13</v>
      </c>
      <c r="J48" s="153" t="s">
        <v>4</v>
      </c>
      <c r="K48" s="154" t="s">
        <v>4</v>
      </c>
      <c r="L48" s="153" t="s">
        <v>4</v>
      </c>
      <c r="M48" s="155">
        <v>11</v>
      </c>
      <c r="N48" s="156" t="s">
        <v>4</v>
      </c>
      <c r="O48" s="157">
        <v>11</v>
      </c>
    </row>
    <row r="49" spans="1:15">
      <c r="A49" s="149">
        <v>37</v>
      </c>
      <c r="B49" s="70" t="s">
        <v>7</v>
      </c>
      <c r="C49" s="25">
        <v>91</v>
      </c>
      <c r="D49" s="150" t="s">
        <v>89</v>
      </c>
      <c r="E49" s="151" t="s">
        <v>13</v>
      </c>
      <c r="F49" s="152" t="s">
        <v>4</v>
      </c>
      <c r="G49" s="152" t="s">
        <v>4</v>
      </c>
      <c r="H49" s="152" t="s">
        <v>4</v>
      </c>
      <c r="I49" s="153" t="s">
        <v>13</v>
      </c>
      <c r="J49" s="153" t="s">
        <v>4</v>
      </c>
      <c r="K49" s="154" t="s">
        <v>4</v>
      </c>
      <c r="L49" s="153" t="s">
        <v>4</v>
      </c>
      <c r="M49" s="155">
        <v>11</v>
      </c>
      <c r="N49" s="156" t="s">
        <v>4</v>
      </c>
      <c r="O49" s="157">
        <v>11</v>
      </c>
    </row>
    <row r="50" spans="1:15">
      <c r="A50" s="149">
        <v>43</v>
      </c>
      <c r="B50" s="70" t="s">
        <v>4</v>
      </c>
      <c r="C50" s="25">
        <v>108</v>
      </c>
      <c r="D50" s="150" t="s">
        <v>105</v>
      </c>
      <c r="E50" s="151" t="s">
        <v>13</v>
      </c>
      <c r="F50" s="152" t="s">
        <v>4</v>
      </c>
      <c r="G50" s="152" t="s">
        <v>4</v>
      </c>
      <c r="H50" s="152" t="s">
        <v>4</v>
      </c>
      <c r="I50" s="153" t="s">
        <v>13</v>
      </c>
      <c r="J50" s="153" t="s">
        <v>4</v>
      </c>
      <c r="K50" s="154" t="s">
        <v>4</v>
      </c>
      <c r="L50" s="153" t="s">
        <v>4</v>
      </c>
      <c r="M50" s="155">
        <v>10</v>
      </c>
      <c r="N50" s="156" t="s">
        <v>4</v>
      </c>
      <c r="O50" s="157">
        <v>10</v>
      </c>
    </row>
    <row r="51" spans="1:15">
      <c r="A51" s="149">
        <v>44</v>
      </c>
      <c r="B51" s="70" t="s">
        <v>7</v>
      </c>
      <c r="C51" s="25">
        <v>20</v>
      </c>
      <c r="D51" s="150" t="s">
        <v>48</v>
      </c>
      <c r="E51" s="151" t="s">
        <v>13</v>
      </c>
      <c r="F51" s="152" t="s">
        <v>4</v>
      </c>
      <c r="G51" s="152" t="s">
        <v>4</v>
      </c>
      <c r="H51" s="152" t="s">
        <v>4</v>
      </c>
      <c r="I51" s="153" t="s">
        <v>13</v>
      </c>
      <c r="J51" s="153" t="s">
        <v>4</v>
      </c>
      <c r="K51" s="154" t="s">
        <v>4</v>
      </c>
      <c r="L51" s="153" t="s">
        <v>4</v>
      </c>
      <c r="M51" s="155">
        <v>9</v>
      </c>
      <c r="N51" s="156" t="s">
        <v>4</v>
      </c>
      <c r="O51" s="157">
        <v>9</v>
      </c>
    </row>
    <row r="52" spans="1:15">
      <c r="A52" s="149">
        <v>44</v>
      </c>
      <c r="B52" s="70" t="s">
        <v>7</v>
      </c>
      <c r="C52" s="25">
        <v>44</v>
      </c>
      <c r="D52" s="150" t="s">
        <v>99</v>
      </c>
      <c r="E52" s="151" t="s">
        <v>13</v>
      </c>
      <c r="F52" s="152" t="s">
        <v>4</v>
      </c>
      <c r="G52" s="152" t="s">
        <v>4</v>
      </c>
      <c r="H52" s="152" t="s">
        <v>4</v>
      </c>
      <c r="I52" s="153" t="s">
        <v>13</v>
      </c>
      <c r="J52" s="153" t="s">
        <v>4</v>
      </c>
      <c r="K52" s="154" t="s">
        <v>4</v>
      </c>
      <c r="L52" s="153" t="s">
        <v>4</v>
      </c>
      <c r="M52" s="155">
        <v>9</v>
      </c>
      <c r="N52" s="156" t="s">
        <v>4</v>
      </c>
      <c r="O52" s="157">
        <v>9</v>
      </c>
    </row>
    <row r="53" spans="1:15">
      <c r="A53" s="149">
        <v>46</v>
      </c>
      <c r="B53" s="70" t="s">
        <v>4</v>
      </c>
      <c r="C53" s="25">
        <v>90</v>
      </c>
      <c r="D53" s="150" t="s">
        <v>100</v>
      </c>
      <c r="E53" s="151" t="s">
        <v>13</v>
      </c>
      <c r="F53" s="152" t="s">
        <v>4</v>
      </c>
      <c r="G53" s="152" t="s">
        <v>4</v>
      </c>
      <c r="H53" s="152" t="s">
        <v>4</v>
      </c>
      <c r="I53" s="153" t="s">
        <v>13</v>
      </c>
      <c r="J53" s="153" t="s">
        <v>4</v>
      </c>
      <c r="K53" s="154" t="s">
        <v>4</v>
      </c>
      <c r="L53" s="153" t="s">
        <v>4</v>
      </c>
      <c r="M53" s="155">
        <v>7</v>
      </c>
      <c r="N53" s="156" t="s">
        <v>4</v>
      </c>
      <c r="O53" s="157">
        <v>7</v>
      </c>
    </row>
    <row r="54" spans="1:15">
      <c r="A54" s="149">
        <v>47</v>
      </c>
      <c r="B54" s="70" t="s">
        <v>4</v>
      </c>
      <c r="C54" s="25">
        <v>26</v>
      </c>
      <c r="D54" s="150" t="s">
        <v>66</v>
      </c>
      <c r="E54" s="151" t="s">
        <v>13</v>
      </c>
      <c r="F54" s="152" t="s">
        <v>4</v>
      </c>
      <c r="G54" s="152" t="s">
        <v>4</v>
      </c>
      <c r="H54" s="152" t="s">
        <v>4</v>
      </c>
      <c r="I54" s="153" t="s">
        <v>13</v>
      </c>
      <c r="J54" s="153" t="s">
        <v>4</v>
      </c>
      <c r="K54" s="154" t="s">
        <v>4</v>
      </c>
      <c r="L54" s="153" t="s">
        <v>4</v>
      </c>
      <c r="M54" s="155">
        <v>6</v>
      </c>
      <c r="N54" s="156" t="s">
        <v>4</v>
      </c>
      <c r="O54" s="157">
        <v>6</v>
      </c>
    </row>
    <row r="55" spans="1:15">
      <c r="A55" s="149">
        <v>48</v>
      </c>
      <c r="B55" s="70" t="s">
        <v>7</v>
      </c>
      <c r="C55" s="25">
        <v>40</v>
      </c>
      <c r="D55" s="150" t="s">
        <v>96</v>
      </c>
      <c r="E55" s="151" t="s">
        <v>13</v>
      </c>
      <c r="F55" s="152" t="s">
        <v>4</v>
      </c>
      <c r="G55" s="152" t="s">
        <v>4</v>
      </c>
      <c r="H55" s="152" t="s">
        <v>4</v>
      </c>
      <c r="I55" s="153" t="s">
        <v>13</v>
      </c>
      <c r="J55" s="153" t="s">
        <v>4</v>
      </c>
      <c r="K55" s="154" t="s">
        <v>4</v>
      </c>
      <c r="L55" s="153" t="s">
        <v>4</v>
      </c>
      <c r="M55" s="155">
        <v>5</v>
      </c>
      <c r="N55" s="156" t="s">
        <v>4</v>
      </c>
      <c r="O55" s="157">
        <v>5</v>
      </c>
    </row>
    <row r="56" spans="1:15">
      <c r="A56" s="149">
        <v>48</v>
      </c>
      <c r="B56" s="70" t="s">
        <v>7</v>
      </c>
      <c r="C56" s="25">
        <v>56</v>
      </c>
      <c r="D56" s="150" t="s">
        <v>112</v>
      </c>
      <c r="E56" s="151" t="s">
        <v>13</v>
      </c>
      <c r="F56" s="152" t="s">
        <v>4</v>
      </c>
      <c r="G56" s="152" t="s">
        <v>4</v>
      </c>
      <c r="H56" s="152" t="s">
        <v>4</v>
      </c>
      <c r="I56" s="153" t="s">
        <v>13</v>
      </c>
      <c r="J56" s="153" t="s">
        <v>4</v>
      </c>
      <c r="K56" s="154" t="s">
        <v>4</v>
      </c>
      <c r="L56" s="153" t="s">
        <v>4</v>
      </c>
      <c r="M56" s="155">
        <v>5</v>
      </c>
      <c r="N56" s="156" t="s">
        <v>4</v>
      </c>
      <c r="O56" s="157">
        <v>5</v>
      </c>
    </row>
    <row r="57" spans="1:15">
      <c r="A57" s="149">
        <v>50</v>
      </c>
      <c r="B57" s="70" t="s">
        <v>7</v>
      </c>
      <c r="C57" s="25">
        <v>13</v>
      </c>
      <c r="D57" s="150" t="s">
        <v>73</v>
      </c>
      <c r="E57" s="151" t="s">
        <v>13</v>
      </c>
      <c r="F57" s="152" t="s">
        <v>4</v>
      </c>
      <c r="G57" s="152" t="s">
        <v>4</v>
      </c>
      <c r="H57" s="152" t="s">
        <v>4</v>
      </c>
      <c r="I57" s="153" t="s">
        <v>13</v>
      </c>
      <c r="J57" s="153" t="s">
        <v>4</v>
      </c>
      <c r="K57" s="154" t="s">
        <v>4</v>
      </c>
      <c r="L57" s="153" t="s">
        <v>4</v>
      </c>
      <c r="M57" s="155">
        <v>4</v>
      </c>
      <c r="N57" s="156" t="s">
        <v>4</v>
      </c>
      <c r="O57" s="157">
        <v>4</v>
      </c>
    </row>
    <row r="58" spans="1:15">
      <c r="A58" s="149">
        <v>50</v>
      </c>
      <c r="B58" s="70" t="s">
        <v>7</v>
      </c>
      <c r="C58" s="25">
        <v>23</v>
      </c>
      <c r="D58" s="150" t="s">
        <v>40</v>
      </c>
      <c r="E58" s="151" t="s">
        <v>13</v>
      </c>
      <c r="F58" s="152" t="s">
        <v>4</v>
      </c>
      <c r="G58" s="152" t="s">
        <v>4</v>
      </c>
      <c r="H58" s="152" t="s">
        <v>4</v>
      </c>
      <c r="I58" s="153" t="s">
        <v>13</v>
      </c>
      <c r="J58" s="153" t="s">
        <v>4</v>
      </c>
      <c r="K58" s="154" t="s">
        <v>4</v>
      </c>
      <c r="L58" s="153" t="s">
        <v>4</v>
      </c>
      <c r="M58" s="155">
        <v>4</v>
      </c>
      <c r="N58" s="156" t="s">
        <v>4</v>
      </c>
      <c r="O58" s="157">
        <v>4</v>
      </c>
    </row>
    <row r="59" spans="1:15">
      <c r="A59" s="149">
        <v>50</v>
      </c>
      <c r="B59" s="70" t="s">
        <v>7</v>
      </c>
      <c r="C59" s="25">
        <v>106</v>
      </c>
      <c r="D59" s="150" t="s">
        <v>42</v>
      </c>
      <c r="E59" s="151" t="s">
        <v>13</v>
      </c>
      <c r="F59" s="152" t="s">
        <v>4</v>
      </c>
      <c r="G59" s="152" t="s">
        <v>4</v>
      </c>
      <c r="H59" s="152" t="s">
        <v>4</v>
      </c>
      <c r="I59" s="153" t="s">
        <v>13</v>
      </c>
      <c r="J59" s="153" t="s">
        <v>4</v>
      </c>
      <c r="K59" s="154" t="s">
        <v>4</v>
      </c>
      <c r="L59" s="153" t="s">
        <v>4</v>
      </c>
      <c r="M59" s="155">
        <v>4</v>
      </c>
      <c r="N59" s="156" t="s">
        <v>4</v>
      </c>
      <c r="O59" s="157">
        <v>4</v>
      </c>
    </row>
    <row r="60" spans="1:15">
      <c r="A60" s="149">
        <v>53</v>
      </c>
      <c r="B60" s="70" t="s">
        <v>7</v>
      </c>
      <c r="C60" s="25">
        <v>21</v>
      </c>
      <c r="D60" s="150" t="s">
        <v>49</v>
      </c>
      <c r="E60" s="151" t="s">
        <v>13</v>
      </c>
      <c r="F60" s="152" t="s">
        <v>4</v>
      </c>
      <c r="G60" s="152" t="s">
        <v>4</v>
      </c>
      <c r="H60" s="152" t="s">
        <v>4</v>
      </c>
      <c r="I60" s="153" t="s">
        <v>13</v>
      </c>
      <c r="J60" s="153" t="s">
        <v>4</v>
      </c>
      <c r="K60" s="154" t="s">
        <v>146</v>
      </c>
      <c r="L60" s="153" t="s">
        <v>4</v>
      </c>
      <c r="M60" s="155">
        <v>3</v>
      </c>
      <c r="N60" s="156" t="s">
        <v>4</v>
      </c>
      <c r="O60" s="157">
        <v>3</v>
      </c>
    </row>
    <row r="61" spans="1:15">
      <c r="A61" s="149">
        <v>53</v>
      </c>
      <c r="B61" s="70" t="s">
        <v>7</v>
      </c>
      <c r="C61" s="25">
        <v>58</v>
      </c>
      <c r="D61" s="150" t="s">
        <v>93</v>
      </c>
      <c r="E61" s="151" t="s">
        <v>13</v>
      </c>
      <c r="F61" s="152" t="s">
        <v>4</v>
      </c>
      <c r="G61" s="152" t="s">
        <v>4</v>
      </c>
      <c r="H61" s="152" t="s">
        <v>4</v>
      </c>
      <c r="I61" s="153" t="s">
        <v>13</v>
      </c>
      <c r="J61" s="153" t="s">
        <v>4</v>
      </c>
      <c r="K61" s="154" t="s">
        <v>4</v>
      </c>
      <c r="L61" s="153" t="s">
        <v>4</v>
      </c>
      <c r="M61" s="155">
        <v>3</v>
      </c>
      <c r="N61" s="156" t="s">
        <v>4</v>
      </c>
      <c r="O61" s="157">
        <v>3</v>
      </c>
    </row>
    <row r="62" spans="1:15">
      <c r="A62" s="149">
        <v>55</v>
      </c>
      <c r="B62" s="70" t="s">
        <v>7</v>
      </c>
      <c r="C62" s="25">
        <v>27</v>
      </c>
      <c r="D62" s="150" t="s">
        <v>44</v>
      </c>
      <c r="E62" s="151" t="s">
        <v>13</v>
      </c>
      <c r="F62" s="152" t="s">
        <v>4</v>
      </c>
      <c r="G62" s="152" t="s">
        <v>4</v>
      </c>
      <c r="H62" s="152" t="s">
        <v>4</v>
      </c>
      <c r="I62" s="153" t="s">
        <v>13</v>
      </c>
      <c r="J62" s="153" t="s">
        <v>4</v>
      </c>
      <c r="K62" s="154" t="s">
        <v>4</v>
      </c>
      <c r="L62" s="153" t="s">
        <v>4</v>
      </c>
      <c r="M62" s="155">
        <v>2</v>
      </c>
      <c r="N62" s="156" t="s">
        <v>4</v>
      </c>
      <c r="O62" s="157">
        <v>2</v>
      </c>
    </row>
    <row r="63" spans="1:15">
      <c r="A63" s="149">
        <v>55</v>
      </c>
      <c r="B63" s="70" t="s">
        <v>7</v>
      </c>
      <c r="C63" s="25">
        <v>30</v>
      </c>
      <c r="D63" s="150" t="s">
        <v>70</v>
      </c>
      <c r="E63" s="151" t="s">
        <v>13</v>
      </c>
      <c r="F63" s="152" t="s">
        <v>4</v>
      </c>
      <c r="G63" s="152" t="s">
        <v>4</v>
      </c>
      <c r="H63" s="152" t="s">
        <v>4</v>
      </c>
      <c r="I63" s="153" t="s">
        <v>13</v>
      </c>
      <c r="J63" s="153" t="s">
        <v>4</v>
      </c>
      <c r="K63" s="154" t="s">
        <v>146</v>
      </c>
      <c r="L63" s="153" t="s">
        <v>4</v>
      </c>
      <c r="M63" s="155">
        <v>2</v>
      </c>
      <c r="N63" s="156" t="s">
        <v>4</v>
      </c>
      <c r="O63" s="157">
        <v>2</v>
      </c>
    </row>
    <row r="64" spans="1:15">
      <c r="A64" s="149">
        <v>55</v>
      </c>
      <c r="B64" s="70" t="s">
        <v>7</v>
      </c>
      <c r="C64" s="25">
        <v>124</v>
      </c>
      <c r="D64" s="150" t="s">
        <v>103</v>
      </c>
      <c r="E64" s="151" t="s">
        <v>13</v>
      </c>
      <c r="F64" s="152" t="s">
        <v>4</v>
      </c>
      <c r="G64" s="152" t="s">
        <v>4</v>
      </c>
      <c r="H64" s="152" t="s">
        <v>4</v>
      </c>
      <c r="I64" s="153" t="s">
        <v>13</v>
      </c>
      <c r="J64" s="153" t="s">
        <v>4</v>
      </c>
      <c r="K64" s="154" t="s">
        <v>146</v>
      </c>
      <c r="L64" s="153" t="s">
        <v>4</v>
      </c>
      <c r="M64" s="155">
        <v>2</v>
      </c>
      <c r="N64" s="156" t="s">
        <v>4</v>
      </c>
      <c r="O64" s="157">
        <v>2</v>
      </c>
    </row>
    <row r="65" spans="1:15">
      <c r="A65" s="149">
        <v>58</v>
      </c>
      <c r="B65" s="70" t="s">
        <v>4</v>
      </c>
      <c r="C65" s="25">
        <v>67</v>
      </c>
      <c r="D65" s="150" t="s">
        <v>54</v>
      </c>
      <c r="E65" s="151" t="s">
        <v>13</v>
      </c>
      <c r="F65" s="152" t="s">
        <v>4</v>
      </c>
      <c r="G65" s="152" t="s">
        <v>4</v>
      </c>
      <c r="H65" s="152" t="s">
        <v>4</v>
      </c>
      <c r="I65" s="153" t="s">
        <v>13</v>
      </c>
      <c r="J65" s="153" t="s">
        <v>4</v>
      </c>
      <c r="K65" s="154" t="s">
        <v>4</v>
      </c>
      <c r="L65" s="153" t="s">
        <v>4</v>
      </c>
      <c r="M65" s="155">
        <v>1</v>
      </c>
      <c r="N65" s="156" t="s">
        <v>4</v>
      </c>
      <c r="O65" s="157">
        <v>1</v>
      </c>
    </row>
    <row r="66" spans="1:15">
      <c r="A66" s="149">
        <v>59</v>
      </c>
      <c r="B66" s="70" t="s">
        <v>4</v>
      </c>
      <c r="C66" s="25">
        <v>82</v>
      </c>
      <c r="D66" s="150" t="s">
        <v>101</v>
      </c>
      <c r="E66" s="151">
        <v>1893.38</v>
      </c>
      <c r="F66" s="152">
        <v>5</v>
      </c>
      <c r="G66" s="152">
        <v>3</v>
      </c>
      <c r="H66" s="152" t="s">
        <v>4</v>
      </c>
      <c r="I66" s="153">
        <v>1963.38</v>
      </c>
      <c r="J66" s="153">
        <v>8.5839999999999996</v>
      </c>
      <c r="K66" s="154" t="s">
        <v>4</v>
      </c>
      <c r="L66" s="153">
        <v>8.5839999999999996</v>
      </c>
      <c r="M66" s="155">
        <v>54.701362739578258</v>
      </c>
      <c r="N66" s="156">
        <v>-100</v>
      </c>
      <c r="O66" s="157" t="s">
        <v>4</v>
      </c>
    </row>
    <row r="67" spans="1:15">
      <c r="A67" s="149" t="s">
        <v>4</v>
      </c>
      <c r="B67" s="70" t="s">
        <v>4</v>
      </c>
      <c r="C67" s="25">
        <v>15</v>
      </c>
      <c r="D67" s="150" t="s">
        <v>61</v>
      </c>
      <c r="E67" s="151" t="s">
        <v>4</v>
      </c>
      <c r="F67" s="152" t="s">
        <v>4</v>
      </c>
      <c r="G67" s="152" t="s">
        <v>4</v>
      </c>
      <c r="H67" s="152" t="s">
        <v>4</v>
      </c>
      <c r="I67" s="153" t="s">
        <v>12</v>
      </c>
      <c r="J67" s="153" t="s">
        <v>4</v>
      </c>
      <c r="K67" s="154" t="s">
        <v>4</v>
      </c>
      <c r="L67" s="153" t="s">
        <v>4</v>
      </c>
      <c r="M67" s="155" t="s">
        <v>4</v>
      </c>
      <c r="N67" s="156" t="s">
        <v>4</v>
      </c>
      <c r="O67" s="157" t="s">
        <v>4</v>
      </c>
    </row>
    <row r="68" spans="1:15">
      <c r="A68" s="149" t="s">
        <v>4</v>
      </c>
      <c r="B68" s="70" t="s">
        <v>4</v>
      </c>
      <c r="C68" s="25">
        <v>217</v>
      </c>
      <c r="D68" s="150" t="s">
        <v>127</v>
      </c>
      <c r="E68" s="151" t="s">
        <v>4</v>
      </c>
      <c r="F68" s="152" t="s">
        <v>4</v>
      </c>
      <c r="G68" s="152" t="s">
        <v>4</v>
      </c>
      <c r="H68" s="152" t="s">
        <v>4</v>
      </c>
      <c r="I68" s="153" t="s">
        <v>12</v>
      </c>
      <c r="J68" s="153" t="s">
        <v>4</v>
      </c>
      <c r="K68" s="154" t="s">
        <v>4</v>
      </c>
      <c r="L68" s="153" t="s">
        <v>4</v>
      </c>
      <c r="M68" s="155" t="s">
        <v>4</v>
      </c>
      <c r="N68" s="156" t="s">
        <v>4</v>
      </c>
      <c r="O68" s="157" t="s">
        <v>4</v>
      </c>
    </row>
    <row r="69" spans="1:15">
      <c r="A69" s="149" t="s">
        <v>4</v>
      </c>
      <c r="B69" s="70" t="s">
        <v>4</v>
      </c>
      <c r="C69" s="25">
        <v>22</v>
      </c>
      <c r="D69" s="150" t="s">
        <v>64</v>
      </c>
      <c r="E69" s="151" t="s">
        <v>4</v>
      </c>
      <c r="F69" s="152" t="s">
        <v>4</v>
      </c>
      <c r="G69" s="152" t="s">
        <v>4</v>
      </c>
      <c r="H69" s="152" t="s">
        <v>4</v>
      </c>
      <c r="I69" s="153" t="s">
        <v>12</v>
      </c>
      <c r="J69" s="153" t="s">
        <v>4</v>
      </c>
      <c r="K69" s="154" t="s">
        <v>4</v>
      </c>
      <c r="L69" s="153" t="s">
        <v>4</v>
      </c>
      <c r="M69" s="155" t="s">
        <v>4</v>
      </c>
      <c r="N69" s="156" t="s">
        <v>4</v>
      </c>
      <c r="O69" s="157" t="s">
        <v>4</v>
      </c>
    </row>
    <row r="70" spans="1:15">
      <c r="A70" s="149" t="s">
        <v>4</v>
      </c>
      <c r="B70" s="70" t="s">
        <v>4</v>
      </c>
      <c r="C70" s="25">
        <v>24</v>
      </c>
      <c r="D70" s="150" t="s">
        <v>43</v>
      </c>
      <c r="E70" s="151" t="s">
        <v>4</v>
      </c>
      <c r="F70" s="152" t="s">
        <v>4</v>
      </c>
      <c r="G70" s="152" t="s">
        <v>4</v>
      </c>
      <c r="H70" s="152" t="s">
        <v>4</v>
      </c>
      <c r="I70" s="153" t="s">
        <v>12</v>
      </c>
      <c r="J70" s="153" t="s">
        <v>4</v>
      </c>
      <c r="K70" s="154" t="s">
        <v>4</v>
      </c>
      <c r="L70" s="153" t="s">
        <v>4</v>
      </c>
      <c r="M70" s="155" t="s">
        <v>4</v>
      </c>
      <c r="N70" s="156" t="s">
        <v>4</v>
      </c>
      <c r="O70" s="157" t="s">
        <v>4</v>
      </c>
    </row>
    <row r="71" spans="1:15">
      <c r="A71" s="149" t="s">
        <v>4</v>
      </c>
      <c r="B71" s="70" t="s">
        <v>4</v>
      </c>
      <c r="C71" s="25">
        <v>236</v>
      </c>
      <c r="D71" s="150" t="s">
        <v>128</v>
      </c>
      <c r="E71" s="151" t="s">
        <v>4</v>
      </c>
      <c r="F71" s="152" t="s">
        <v>4</v>
      </c>
      <c r="G71" s="152" t="s">
        <v>4</v>
      </c>
      <c r="H71" s="152" t="s">
        <v>4</v>
      </c>
      <c r="I71" s="153" t="s">
        <v>12</v>
      </c>
      <c r="J71" s="153" t="s">
        <v>4</v>
      </c>
      <c r="K71" s="154" t="s">
        <v>4</v>
      </c>
      <c r="L71" s="153" t="s">
        <v>4</v>
      </c>
      <c r="M71" s="155" t="s">
        <v>4</v>
      </c>
      <c r="N71" s="156" t="s">
        <v>4</v>
      </c>
      <c r="O71" s="157" t="s">
        <v>4</v>
      </c>
    </row>
    <row r="72" spans="1:15">
      <c r="A72" s="149" t="s">
        <v>4</v>
      </c>
      <c r="B72" s="70" t="s">
        <v>4</v>
      </c>
      <c r="C72" s="25">
        <v>37</v>
      </c>
      <c r="D72" s="150" t="s">
        <v>53</v>
      </c>
      <c r="E72" s="151" t="s">
        <v>4</v>
      </c>
      <c r="F72" s="152" t="s">
        <v>4</v>
      </c>
      <c r="G72" s="152" t="s">
        <v>4</v>
      </c>
      <c r="H72" s="152" t="s">
        <v>4</v>
      </c>
      <c r="I72" s="153" t="s">
        <v>12</v>
      </c>
      <c r="J72" s="153" t="s">
        <v>4</v>
      </c>
      <c r="K72" s="154" t="s">
        <v>4</v>
      </c>
      <c r="L72" s="153" t="s">
        <v>4</v>
      </c>
      <c r="M72" s="155" t="s">
        <v>4</v>
      </c>
      <c r="N72" s="156" t="s">
        <v>4</v>
      </c>
      <c r="O72" s="157" t="s">
        <v>4</v>
      </c>
    </row>
    <row r="73" spans="1:15">
      <c r="A73" s="149" t="s">
        <v>4</v>
      </c>
      <c r="B73" s="70" t="s">
        <v>4</v>
      </c>
      <c r="C73" s="25">
        <v>46</v>
      </c>
      <c r="D73" s="150" t="s">
        <v>110</v>
      </c>
      <c r="E73" s="151" t="s">
        <v>4</v>
      </c>
      <c r="F73" s="152" t="s">
        <v>4</v>
      </c>
      <c r="G73" s="152" t="s">
        <v>4</v>
      </c>
      <c r="H73" s="152" t="s">
        <v>4</v>
      </c>
      <c r="I73" s="153" t="s">
        <v>12</v>
      </c>
      <c r="J73" s="153" t="s">
        <v>4</v>
      </c>
      <c r="K73" s="154" t="s">
        <v>4</v>
      </c>
      <c r="L73" s="153" t="s">
        <v>4</v>
      </c>
      <c r="M73" s="155" t="s">
        <v>4</v>
      </c>
      <c r="N73" s="156" t="s">
        <v>4</v>
      </c>
      <c r="O73" s="157" t="s">
        <v>4</v>
      </c>
    </row>
    <row r="74" spans="1:15">
      <c r="A74" s="149" t="s">
        <v>4</v>
      </c>
      <c r="B74" s="70" t="s">
        <v>4</v>
      </c>
      <c r="C74" s="25">
        <v>50</v>
      </c>
      <c r="D74" s="150" t="s">
        <v>68</v>
      </c>
      <c r="E74" s="151" t="s">
        <v>4</v>
      </c>
      <c r="F74" s="152" t="s">
        <v>4</v>
      </c>
      <c r="G74" s="152" t="s">
        <v>4</v>
      </c>
      <c r="H74" s="152" t="s">
        <v>4</v>
      </c>
      <c r="I74" s="153" t="s">
        <v>12</v>
      </c>
      <c r="J74" s="153" t="s">
        <v>4</v>
      </c>
      <c r="K74" s="154" t="s">
        <v>4</v>
      </c>
      <c r="L74" s="153" t="s">
        <v>4</v>
      </c>
      <c r="M74" s="155" t="s">
        <v>4</v>
      </c>
      <c r="N74" s="156" t="s">
        <v>4</v>
      </c>
      <c r="O74" s="157" t="s">
        <v>4</v>
      </c>
    </row>
    <row r="75" spans="1:15">
      <c r="A75" s="149" t="s">
        <v>4</v>
      </c>
      <c r="B75" s="70" t="s">
        <v>4</v>
      </c>
      <c r="C75" s="25">
        <v>255</v>
      </c>
      <c r="D75" s="150" t="s">
        <v>129</v>
      </c>
      <c r="E75" s="151" t="s">
        <v>4</v>
      </c>
      <c r="F75" s="152" t="s">
        <v>4</v>
      </c>
      <c r="G75" s="152" t="s">
        <v>4</v>
      </c>
      <c r="H75" s="152" t="s">
        <v>4</v>
      </c>
      <c r="I75" s="153" t="s">
        <v>12</v>
      </c>
      <c r="J75" s="153" t="s">
        <v>4</v>
      </c>
      <c r="K75" s="154" t="s">
        <v>4</v>
      </c>
      <c r="L75" s="153" t="s">
        <v>4</v>
      </c>
      <c r="M75" s="155" t="s">
        <v>4</v>
      </c>
      <c r="N75" s="156" t="s">
        <v>4</v>
      </c>
      <c r="O75" s="157" t="s">
        <v>4</v>
      </c>
    </row>
    <row r="76" spans="1:15">
      <c r="A76" s="149" t="s">
        <v>4</v>
      </c>
      <c r="B76" s="70" t="s">
        <v>4</v>
      </c>
      <c r="C76" s="25">
        <v>260</v>
      </c>
      <c r="D76" s="150" t="s">
        <v>130</v>
      </c>
      <c r="E76" s="151" t="s">
        <v>4</v>
      </c>
      <c r="F76" s="152" t="s">
        <v>4</v>
      </c>
      <c r="G76" s="152" t="s">
        <v>4</v>
      </c>
      <c r="H76" s="152" t="s">
        <v>4</v>
      </c>
      <c r="I76" s="153" t="s">
        <v>12</v>
      </c>
      <c r="J76" s="153" t="s">
        <v>4</v>
      </c>
      <c r="K76" s="154" t="s">
        <v>4</v>
      </c>
      <c r="L76" s="153" t="s">
        <v>4</v>
      </c>
      <c r="M76" s="155" t="s">
        <v>4</v>
      </c>
      <c r="N76" s="156" t="s">
        <v>4</v>
      </c>
      <c r="O76" s="157" t="s">
        <v>4</v>
      </c>
    </row>
    <row r="77" spans="1:15">
      <c r="A77" s="149" t="s">
        <v>4</v>
      </c>
      <c r="B77" s="70" t="s">
        <v>4</v>
      </c>
      <c r="C77" s="25">
        <v>63</v>
      </c>
      <c r="D77" s="150" t="s">
        <v>91</v>
      </c>
      <c r="E77" s="151" t="s">
        <v>4</v>
      </c>
      <c r="F77" s="152" t="s">
        <v>4</v>
      </c>
      <c r="G77" s="152" t="s">
        <v>4</v>
      </c>
      <c r="H77" s="152" t="s">
        <v>4</v>
      </c>
      <c r="I77" s="153" t="s">
        <v>12</v>
      </c>
      <c r="J77" s="153" t="s">
        <v>4</v>
      </c>
      <c r="K77" s="154" t="s">
        <v>4</v>
      </c>
      <c r="L77" s="153" t="s">
        <v>4</v>
      </c>
      <c r="M77" s="155" t="s">
        <v>4</v>
      </c>
      <c r="N77" s="156" t="s">
        <v>4</v>
      </c>
      <c r="O77" s="157" t="s">
        <v>4</v>
      </c>
    </row>
    <row r="78" spans="1:15">
      <c r="A78" s="149" t="s">
        <v>4</v>
      </c>
      <c r="B78" s="70" t="s">
        <v>4</v>
      </c>
      <c r="C78" s="25">
        <v>66</v>
      </c>
      <c r="D78" s="150" t="s">
        <v>108</v>
      </c>
      <c r="E78" s="151" t="s">
        <v>4</v>
      </c>
      <c r="F78" s="152" t="s">
        <v>4</v>
      </c>
      <c r="G78" s="152" t="s">
        <v>4</v>
      </c>
      <c r="H78" s="152" t="s">
        <v>4</v>
      </c>
      <c r="I78" s="153" t="s">
        <v>12</v>
      </c>
      <c r="J78" s="153" t="s">
        <v>4</v>
      </c>
      <c r="K78" s="154" t="s">
        <v>4</v>
      </c>
      <c r="L78" s="153" t="s">
        <v>4</v>
      </c>
      <c r="M78" s="155" t="s">
        <v>4</v>
      </c>
      <c r="N78" s="156" t="s">
        <v>4</v>
      </c>
      <c r="O78" s="157" t="s">
        <v>4</v>
      </c>
    </row>
    <row r="79" spans="1:15">
      <c r="A79" s="149" t="s">
        <v>4</v>
      </c>
      <c r="B79" s="70" t="s">
        <v>4</v>
      </c>
      <c r="C79" s="25">
        <v>71</v>
      </c>
      <c r="D79" s="150" t="s">
        <v>88</v>
      </c>
      <c r="E79" s="151" t="s">
        <v>4</v>
      </c>
      <c r="F79" s="152" t="s">
        <v>4</v>
      </c>
      <c r="G79" s="152" t="s">
        <v>4</v>
      </c>
      <c r="H79" s="152" t="s">
        <v>4</v>
      </c>
      <c r="I79" s="153" t="s">
        <v>12</v>
      </c>
      <c r="J79" s="153" t="s">
        <v>4</v>
      </c>
      <c r="K79" s="154" t="s">
        <v>4</v>
      </c>
      <c r="L79" s="153" t="s">
        <v>4</v>
      </c>
      <c r="M79" s="155" t="s">
        <v>4</v>
      </c>
      <c r="N79" s="156" t="s">
        <v>4</v>
      </c>
      <c r="O79" s="157" t="s">
        <v>4</v>
      </c>
    </row>
    <row r="80" spans="1:15">
      <c r="A80" s="149" t="s">
        <v>4</v>
      </c>
      <c r="B80" s="70" t="s">
        <v>4</v>
      </c>
      <c r="C80" s="25">
        <v>73</v>
      </c>
      <c r="D80" s="150" t="s">
        <v>106</v>
      </c>
      <c r="E80" s="151" t="s">
        <v>4</v>
      </c>
      <c r="F80" s="152" t="s">
        <v>4</v>
      </c>
      <c r="G80" s="152" t="s">
        <v>4</v>
      </c>
      <c r="H80" s="152" t="s">
        <v>4</v>
      </c>
      <c r="I80" s="153" t="s">
        <v>12</v>
      </c>
      <c r="J80" s="153" t="s">
        <v>4</v>
      </c>
      <c r="K80" s="154" t="s">
        <v>146</v>
      </c>
      <c r="L80" s="153" t="s">
        <v>4</v>
      </c>
      <c r="M80" s="155" t="s">
        <v>4</v>
      </c>
      <c r="N80" s="156" t="s">
        <v>4</v>
      </c>
      <c r="O80" s="157" t="s">
        <v>4</v>
      </c>
    </row>
    <row r="81" spans="1:15">
      <c r="A81" s="149" t="s">
        <v>4</v>
      </c>
      <c r="B81" s="70" t="s">
        <v>4</v>
      </c>
      <c r="C81" s="25">
        <v>74</v>
      </c>
      <c r="D81" s="150" t="s">
        <v>94</v>
      </c>
      <c r="E81" s="151" t="s">
        <v>4</v>
      </c>
      <c r="F81" s="152" t="s">
        <v>4</v>
      </c>
      <c r="G81" s="152" t="s">
        <v>4</v>
      </c>
      <c r="H81" s="152" t="s">
        <v>4</v>
      </c>
      <c r="I81" s="153" t="s">
        <v>12</v>
      </c>
      <c r="J81" s="153" t="s">
        <v>4</v>
      </c>
      <c r="K81" s="154" t="s">
        <v>146</v>
      </c>
      <c r="L81" s="153" t="s">
        <v>4</v>
      </c>
      <c r="M81" s="155" t="s">
        <v>4</v>
      </c>
      <c r="N81" s="156" t="s">
        <v>4</v>
      </c>
      <c r="O81" s="157" t="s">
        <v>4</v>
      </c>
    </row>
    <row r="82" spans="1:15">
      <c r="A82" s="149" t="s">
        <v>4</v>
      </c>
      <c r="B82" s="70" t="s">
        <v>4</v>
      </c>
      <c r="C82" s="25">
        <v>75</v>
      </c>
      <c r="D82" s="150" t="s">
        <v>113</v>
      </c>
      <c r="E82" s="151" t="s">
        <v>4</v>
      </c>
      <c r="F82" s="152" t="s">
        <v>4</v>
      </c>
      <c r="G82" s="152" t="s">
        <v>4</v>
      </c>
      <c r="H82" s="152" t="s">
        <v>4</v>
      </c>
      <c r="I82" s="153" t="s">
        <v>12</v>
      </c>
      <c r="J82" s="153" t="s">
        <v>4</v>
      </c>
      <c r="K82" s="154" t="s">
        <v>4</v>
      </c>
      <c r="L82" s="153" t="s">
        <v>4</v>
      </c>
      <c r="M82" s="155" t="s">
        <v>4</v>
      </c>
      <c r="N82" s="156" t="s">
        <v>4</v>
      </c>
      <c r="O82" s="157" t="s">
        <v>4</v>
      </c>
    </row>
    <row r="83" spans="1:15">
      <c r="A83" s="149" t="s">
        <v>4</v>
      </c>
      <c r="B83" s="70" t="s">
        <v>4</v>
      </c>
      <c r="C83" s="25">
        <v>85</v>
      </c>
      <c r="D83" s="150" t="s">
        <v>114</v>
      </c>
      <c r="E83" s="151" t="s">
        <v>4</v>
      </c>
      <c r="F83" s="152" t="s">
        <v>4</v>
      </c>
      <c r="G83" s="152" t="s">
        <v>4</v>
      </c>
      <c r="H83" s="152" t="s">
        <v>4</v>
      </c>
      <c r="I83" s="153" t="s">
        <v>12</v>
      </c>
      <c r="J83" s="153" t="s">
        <v>4</v>
      </c>
      <c r="K83" s="154" t="s">
        <v>146</v>
      </c>
      <c r="L83" s="153" t="s">
        <v>4</v>
      </c>
      <c r="M83" s="155" t="s">
        <v>4</v>
      </c>
      <c r="N83" s="156" t="s">
        <v>4</v>
      </c>
      <c r="O83" s="157" t="s">
        <v>4</v>
      </c>
    </row>
    <row r="84" spans="1:15">
      <c r="A84" s="149" t="s">
        <v>4</v>
      </c>
      <c r="B84" s="70" t="s">
        <v>4</v>
      </c>
      <c r="C84" s="25">
        <v>96</v>
      </c>
      <c r="D84" s="150" t="s">
        <v>76</v>
      </c>
      <c r="E84" s="151" t="s">
        <v>4</v>
      </c>
      <c r="F84" s="152" t="s">
        <v>4</v>
      </c>
      <c r="G84" s="152" t="s">
        <v>4</v>
      </c>
      <c r="H84" s="152" t="s">
        <v>4</v>
      </c>
      <c r="I84" s="153" t="s">
        <v>12</v>
      </c>
      <c r="J84" s="153" t="s">
        <v>4</v>
      </c>
      <c r="K84" s="154" t="s">
        <v>146</v>
      </c>
      <c r="L84" s="153" t="s">
        <v>4</v>
      </c>
      <c r="M84" s="155" t="s">
        <v>4</v>
      </c>
      <c r="N84" s="156" t="s">
        <v>4</v>
      </c>
      <c r="O84" s="157" t="s">
        <v>4</v>
      </c>
    </row>
    <row r="85" spans="1:15">
      <c r="A85" s="149" t="s">
        <v>4</v>
      </c>
      <c r="B85" s="70" t="s">
        <v>4</v>
      </c>
      <c r="C85" s="25">
        <v>300</v>
      </c>
      <c r="D85" s="150" t="s">
        <v>131</v>
      </c>
      <c r="E85" s="151" t="s">
        <v>4</v>
      </c>
      <c r="F85" s="152" t="s">
        <v>4</v>
      </c>
      <c r="G85" s="152" t="s">
        <v>4</v>
      </c>
      <c r="H85" s="152" t="s">
        <v>4</v>
      </c>
      <c r="I85" s="153" t="s">
        <v>12</v>
      </c>
      <c r="J85" s="153" t="s">
        <v>4</v>
      </c>
      <c r="K85" s="154" t="s">
        <v>4</v>
      </c>
      <c r="L85" s="153" t="s">
        <v>4</v>
      </c>
      <c r="M85" s="155" t="s">
        <v>4</v>
      </c>
      <c r="N85" s="156" t="s">
        <v>4</v>
      </c>
      <c r="O85" s="157" t="s">
        <v>4</v>
      </c>
    </row>
    <row r="86" spans="1:15">
      <c r="A86" s="149" t="s">
        <v>4</v>
      </c>
      <c r="B86" s="70" t="s">
        <v>4</v>
      </c>
      <c r="C86" s="25">
        <v>101</v>
      </c>
      <c r="D86" s="150" t="s">
        <v>55</v>
      </c>
      <c r="E86" s="151" t="s">
        <v>4</v>
      </c>
      <c r="F86" s="152" t="s">
        <v>4</v>
      </c>
      <c r="G86" s="152" t="s">
        <v>4</v>
      </c>
      <c r="H86" s="152" t="s">
        <v>4</v>
      </c>
      <c r="I86" s="153" t="s">
        <v>12</v>
      </c>
      <c r="J86" s="153" t="s">
        <v>4</v>
      </c>
      <c r="K86" s="154" t="s">
        <v>4</v>
      </c>
      <c r="L86" s="153" t="s">
        <v>4</v>
      </c>
      <c r="M86" s="155" t="s">
        <v>4</v>
      </c>
      <c r="N86" s="156" t="s">
        <v>4</v>
      </c>
      <c r="O86" s="157" t="s">
        <v>4</v>
      </c>
    </row>
    <row r="87" spans="1:15">
      <c r="A87" s="149" t="s">
        <v>4</v>
      </c>
      <c r="B87" s="70" t="s">
        <v>4</v>
      </c>
      <c r="C87" s="25">
        <v>109</v>
      </c>
      <c r="D87" s="150" t="s">
        <v>109</v>
      </c>
      <c r="E87" s="151" t="s">
        <v>4</v>
      </c>
      <c r="F87" s="152" t="s">
        <v>4</v>
      </c>
      <c r="G87" s="152" t="s">
        <v>4</v>
      </c>
      <c r="H87" s="152" t="s">
        <v>4</v>
      </c>
      <c r="I87" s="153" t="s">
        <v>12</v>
      </c>
      <c r="J87" s="153" t="s">
        <v>4</v>
      </c>
      <c r="K87" s="154" t="s">
        <v>4</v>
      </c>
      <c r="L87" s="153" t="s">
        <v>4</v>
      </c>
      <c r="M87" s="155" t="s">
        <v>4</v>
      </c>
      <c r="N87" s="156" t="s">
        <v>4</v>
      </c>
      <c r="O87" s="157" t="s">
        <v>4</v>
      </c>
    </row>
    <row r="88" spans="1:15">
      <c r="A88" s="149" t="s">
        <v>4</v>
      </c>
      <c r="B88" s="70" t="s">
        <v>4</v>
      </c>
      <c r="C88" s="25">
        <v>313</v>
      </c>
      <c r="D88" s="150" t="s">
        <v>132</v>
      </c>
      <c r="E88" s="151" t="s">
        <v>4</v>
      </c>
      <c r="F88" s="152" t="s">
        <v>4</v>
      </c>
      <c r="G88" s="152" t="s">
        <v>4</v>
      </c>
      <c r="H88" s="152" t="s">
        <v>4</v>
      </c>
      <c r="I88" s="153" t="s">
        <v>12</v>
      </c>
      <c r="J88" s="153" t="s">
        <v>4</v>
      </c>
      <c r="K88" s="154" t="s">
        <v>4</v>
      </c>
      <c r="L88" s="153" t="s">
        <v>4</v>
      </c>
      <c r="M88" s="155" t="s">
        <v>4</v>
      </c>
      <c r="N88" s="156" t="s">
        <v>4</v>
      </c>
      <c r="O88" s="157" t="s">
        <v>4</v>
      </c>
    </row>
    <row r="89" spans="1:15">
      <c r="A89" s="149" t="s">
        <v>4</v>
      </c>
      <c r="B89" s="70" t="s">
        <v>4</v>
      </c>
      <c r="C89" s="25">
        <v>316</v>
      </c>
      <c r="D89" s="150" t="s">
        <v>133</v>
      </c>
      <c r="E89" s="151" t="s">
        <v>4</v>
      </c>
      <c r="F89" s="152" t="s">
        <v>4</v>
      </c>
      <c r="G89" s="152" t="s">
        <v>4</v>
      </c>
      <c r="H89" s="152" t="s">
        <v>4</v>
      </c>
      <c r="I89" s="153" t="s">
        <v>12</v>
      </c>
      <c r="J89" s="153" t="s">
        <v>4</v>
      </c>
      <c r="K89" s="154" t="s">
        <v>4</v>
      </c>
      <c r="L89" s="153" t="s">
        <v>4</v>
      </c>
      <c r="M89" s="155" t="s">
        <v>4</v>
      </c>
      <c r="N89" s="156" t="s">
        <v>4</v>
      </c>
      <c r="O89" s="157" t="s">
        <v>4</v>
      </c>
    </row>
    <row r="90" spans="1:15">
      <c r="A90" s="149" t="s">
        <v>4</v>
      </c>
      <c r="B90" s="70" t="s">
        <v>4</v>
      </c>
      <c r="C90" s="25">
        <v>118</v>
      </c>
      <c r="D90" s="150" t="s">
        <v>82</v>
      </c>
      <c r="E90" s="151" t="s">
        <v>4</v>
      </c>
      <c r="F90" s="152" t="s">
        <v>4</v>
      </c>
      <c r="G90" s="152" t="s">
        <v>4</v>
      </c>
      <c r="H90" s="152" t="s">
        <v>4</v>
      </c>
      <c r="I90" s="153" t="s">
        <v>12</v>
      </c>
      <c r="J90" s="153" t="s">
        <v>4</v>
      </c>
      <c r="K90" s="154" t="s">
        <v>4</v>
      </c>
      <c r="L90" s="153" t="s">
        <v>4</v>
      </c>
      <c r="M90" s="155" t="s">
        <v>4</v>
      </c>
      <c r="N90" s="156" t="s">
        <v>4</v>
      </c>
      <c r="O90" s="157" t="s">
        <v>4</v>
      </c>
    </row>
    <row r="91" spans="1:15">
      <c r="A91" s="149" t="s">
        <v>4</v>
      </c>
      <c r="B91" s="70" t="s">
        <v>4</v>
      </c>
      <c r="C91" s="25">
        <v>321</v>
      </c>
      <c r="D91" s="150" t="s">
        <v>134</v>
      </c>
      <c r="E91" s="151" t="s">
        <v>4</v>
      </c>
      <c r="F91" s="152" t="s">
        <v>4</v>
      </c>
      <c r="G91" s="152" t="s">
        <v>4</v>
      </c>
      <c r="H91" s="152" t="s">
        <v>4</v>
      </c>
      <c r="I91" s="153" t="s">
        <v>12</v>
      </c>
      <c r="J91" s="153" t="s">
        <v>4</v>
      </c>
      <c r="K91" s="154" t="s">
        <v>4</v>
      </c>
      <c r="L91" s="153" t="s">
        <v>4</v>
      </c>
      <c r="M91" s="155" t="s">
        <v>4</v>
      </c>
      <c r="N91" s="156" t="s">
        <v>4</v>
      </c>
      <c r="O91" s="157" t="s">
        <v>4</v>
      </c>
    </row>
    <row r="92" spans="1:15">
      <c r="A92" s="149" t="s">
        <v>4</v>
      </c>
      <c r="B92" s="70" t="s">
        <v>4</v>
      </c>
      <c r="C92" s="25">
        <v>123</v>
      </c>
      <c r="D92" s="150" t="s">
        <v>5</v>
      </c>
      <c r="E92" s="151" t="s">
        <v>4</v>
      </c>
      <c r="F92" s="152" t="s">
        <v>4</v>
      </c>
      <c r="G92" s="152" t="s">
        <v>4</v>
      </c>
      <c r="H92" s="152" t="s">
        <v>4</v>
      </c>
      <c r="I92" s="153" t="s">
        <v>12</v>
      </c>
      <c r="J92" s="153" t="s">
        <v>4</v>
      </c>
      <c r="K92" s="154" t="s">
        <v>146</v>
      </c>
      <c r="L92" s="153" t="s">
        <v>4</v>
      </c>
      <c r="M92" s="155" t="s">
        <v>4</v>
      </c>
      <c r="N92" s="156" t="s">
        <v>4</v>
      </c>
      <c r="O92" s="157" t="s">
        <v>4</v>
      </c>
    </row>
    <row r="93" spans="1:15">
      <c r="A93" s="149" t="s">
        <v>4</v>
      </c>
      <c r="B93" s="70" t="s">
        <v>4</v>
      </c>
      <c r="C93" s="25">
        <v>361</v>
      </c>
      <c r="D93" s="150" t="s">
        <v>135</v>
      </c>
      <c r="E93" s="151" t="s">
        <v>4</v>
      </c>
      <c r="F93" s="152" t="s">
        <v>4</v>
      </c>
      <c r="G93" s="152" t="s">
        <v>4</v>
      </c>
      <c r="H93" s="152" t="s">
        <v>4</v>
      </c>
      <c r="I93" s="153" t="s">
        <v>12</v>
      </c>
      <c r="J93" s="153" t="s">
        <v>4</v>
      </c>
      <c r="K93" s="154" t="s">
        <v>4</v>
      </c>
      <c r="L93" s="153" t="s">
        <v>4</v>
      </c>
      <c r="M93" s="155" t="s">
        <v>4</v>
      </c>
      <c r="N93" s="156" t="s">
        <v>4</v>
      </c>
      <c r="O93" s="157" t="s">
        <v>4</v>
      </c>
    </row>
    <row r="94" spans="1:15">
      <c r="A94" s="149" t="s">
        <v>4</v>
      </c>
      <c r="B94" s="70" t="s">
        <v>4</v>
      </c>
      <c r="C94" s="25">
        <v>177</v>
      </c>
      <c r="D94" s="150" t="s">
        <v>107</v>
      </c>
      <c r="E94" s="151" t="s">
        <v>4</v>
      </c>
      <c r="F94" s="152" t="s">
        <v>4</v>
      </c>
      <c r="G94" s="152" t="s">
        <v>4</v>
      </c>
      <c r="H94" s="152" t="s">
        <v>4</v>
      </c>
      <c r="I94" s="153" t="s">
        <v>12</v>
      </c>
      <c r="J94" s="153" t="s">
        <v>4</v>
      </c>
      <c r="K94" s="154" t="s">
        <v>4</v>
      </c>
      <c r="L94" s="153" t="s">
        <v>4</v>
      </c>
      <c r="M94" s="155" t="s">
        <v>4</v>
      </c>
      <c r="N94" s="156" t="s">
        <v>4</v>
      </c>
      <c r="O94" s="157" t="s">
        <v>4</v>
      </c>
    </row>
    <row r="95" spans="1:15">
      <c r="A95" s="149" t="s">
        <v>4</v>
      </c>
      <c r="B95" s="70" t="s">
        <v>4</v>
      </c>
      <c r="C95" s="25">
        <v>381</v>
      </c>
      <c r="D95" s="150" t="s">
        <v>136</v>
      </c>
      <c r="E95" s="151" t="s">
        <v>4</v>
      </c>
      <c r="F95" s="152" t="s">
        <v>4</v>
      </c>
      <c r="G95" s="152" t="s">
        <v>4</v>
      </c>
      <c r="H95" s="152" t="s">
        <v>4</v>
      </c>
      <c r="I95" s="153" t="s">
        <v>12</v>
      </c>
      <c r="J95" s="153" t="s">
        <v>4</v>
      </c>
      <c r="K95" s="154" t="s">
        <v>4</v>
      </c>
      <c r="L95" s="153" t="s">
        <v>4</v>
      </c>
      <c r="M95" s="155" t="s">
        <v>4</v>
      </c>
      <c r="N95" s="156" t="s">
        <v>4</v>
      </c>
      <c r="O95" s="157" t="s">
        <v>4</v>
      </c>
    </row>
    <row r="96" spans="1:15">
      <c r="A96" s="149" t="s">
        <v>4</v>
      </c>
      <c r="B96" s="70" t="s">
        <v>4</v>
      </c>
      <c r="C96" s="25">
        <v>183</v>
      </c>
      <c r="D96" s="150" t="s">
        <v>87</v>
      </c>
      <c r="E96" s="151" t="s">
        <v>4</v>
      </c>
      <c r="F96" s="152" t="s">
        <v>4</v>
      </c>
      <c r="G96" s="152" t="s">
        <v>4</v>
      </c>
      <c r="H96" s="152" t="s">
        <v>4</v>
      </c>
      <c r="I96" s="153" t="s">
        <v>12</v>
      </c>
      <c r="J96" s="153" t="s">
        <v>4</v>
      </c>
      <c r="K96" s="154" t="s">
        <v>4</v>
      </c>
      <c r="L96" s="153" t="s">
        <v>4</v>
      </c>
      <c r="M96" s="155" t="s">
        <v>4</v>
      </c>
      <c r="N96" s="156" t="s">
        <v>4</v>
      </c>
      <c r="O96" s="157" t="s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2"/>
  <sheetViews>
    <sheetView tabSelected="1" workbookViewId="0"/>
  </sheetViews>
  <sheetFormatPr defaultRowHeight="15"/>
  <cols>
    <col min="1" max="1" width="4.28515625" customWidth="1"/>
    <col min="2" max="2" width="1.42578125" customWidth="1"/>
    <col min="3" max="3" width="5.7109375" customWidth="1"/>
    <col min="4" max="4" width="35.7109375" bestFit="1" customWidth="1"/>
    <col min="5" max="5" width="5.28515625" customWidth="1"/>
    <col min="6" max="6" width="6.7109375" customWidth="1"/>
    <col min="7" max="7" width="6.85546875" customWidth="1"/>
    <col min="8" max="8" width="7.5703125" customWidth="1"/>
    <col min="9" max="9" width="6.5703125" customWidth="1"/>
    <col min="10" max="10" width="6.42578125" customWidth="1"/>
    <col min="11" max="13" width="7.7109375" customWidth="1"/>
    <col min="14" max="14" width="9.7109375" bestFit="1" customWidth="1"/>
  </cols>
  <sheetData>
    <row r="1" spans="1:14" ht="18">
      <c r="A1" s="2" t="s">
        <v>37</v>
      </c>
      <c r="B1" s="109"/>
      <c r="C1" s="3"/>
      <c r="D1" s="3"/>
      <c r="E1" s="34" t="s">
        <v>116</v>
      </c>
      <c r="F1" s="110"/>
      <c r="G1" s="110"/>
      <c r="H1" s="110"/>
      <c r="I1" s="110"/>
      <c r="J1" s="110"/>
      <c r="K1" s="110"/>
      <c r="L1" s="110"/>
      <c r="M1" s="110"/>
      <c r="N1" s="111"/>
    </row>
    <row r="2" spans="1:14" ht="15.75" thickBot="1">
      <c r="A2" s="112"/>
      <c r="B2" s="113"/>
      <c r="C2" s="112"/>
      <c r="D2" s="112"/>
      <c r="E2" s="112"/>
      <c r="F2" s="110"/>
      <c r="G2" s="110"/>
      <c r="H2" s="110"/>
      <c r="I2" s="110"/>
      <c r="J2" s="110"/>
      <c r="K2" s="110"/>
      <c r="L2" s="110"/>
      <c r="M2" s="110"/>
      <c r="N2" s="110"/>
    </row>
    <row r="3" spans="1:14" ht="72.75" customHeight="1" thickBot="1">
      <c r="A3" s="96" t="s">
        <v>0</v>
      </c>
      <c r="B3" s="114"/>
      <c r="C3" s="8" t="s">
        <v>1</v>
      </c>
      <c r="D3" s="8" t="s">
        <v>2</v>
      </c>
      <c r="E3" s="8" t="s">
        <v>117</v>
      </c>
      <c r="F3" s="8" t="s">
        <v>118</v>
      </c>
      <c r="G3" s="8" t="s">
        <v>119</v>
      </c>
      <c r="H3" s="8" t="s">
        <v>120</v>
      </c>
      <c r="I3" s="8" t="s">
        <v>121</v>
      </c>
      <c r="J3" s="8" t="s">
        <v>122</v>
      </c>
      <c r="K3" s="8" t="s">
        <v>123</v>
      </c>
      <c r="L3" s="8" t="s">
        <v>124</v>
      </c>
      <c r="M3" s="8" t="s">
        <v>125</v>
      </c>
      <c r="N3" s="8" t="s">
        <v>126</v>
      </c>
    </row>
    <row r="4" spans="1:14">
      <c r="A4" s="115">
        <v>1</v>
      </c>
      <c r="B4" s="116" t="s">
        <v>4</v>
      </c>
      <c r="C4" s="117">
        <v>2</v>
      </c>
      <c r="D4" s="118" t="s">
        <v>50</v>
      </c>
      <c r="E4" s="119" t="s">
        <v>4</v>
      </c>
      <c r="F4" s="120">
        <v>78</v>
      </c>
      <c r="G4" s="120">
        <v>73.98</v>
      </c>
      <c r="H4" s="121">
        <v>149</v>
      </c>
      <c r="I4" s="122">
        <v>53.743000000000002</v>
      </c>
      <c r="J4" s="122">
        <v>37.207000000000001</v>
      </c>
      <c r="K4" s="122">
        <v>104.026</v>
      </c>
      <c r="L4" s="122">
        <v>300</v>
      </c>
      <c r="M4" s="122">
        <v>76.316629428662623</v>
      </c>
      <c r="N4" s="122">
        <v>872.27262942866264</v>
      </c>
    </row>
    <row r="5" spans="1:14">
      <c r="A5" s="115">
        <v>2</v>
      </c>
      <c r="B5" s="116" t="s">
        <v>4</v>
      </c>
      <c r="C5" s="117">
        <v>1</v>
      </c>
      <c r="D5" s="118" t="s">
        <v>72</v>
      </c>
      <c r="E5" s="119">
        <v>-1</v>
      </c>
      <c r="F5" s="120">
        <v>67</v>
      </c>
      <c r="G5" s="120">
        <v>62.91</v>
      </c>
      <c r="H5" s="121">
        <v>128</v>
      </c>
      <c r="I5" s="122">
        <v>50.45</v>
      </c>
      <c r="J5" s="122">
        <v>50</v>
      </c>
      <c r="K5" s="122">
        <v>121.246</v>
      </c>
      <c r="L5" s="122">
        <v>192.5350889704992</v>
      </c>
      <c r="M5" s="122">
        <v>96.361315033514202</v>
      </c>
      <c r="N5" s="122">
        <v>767.50240400401333</v>
      </c>
    </row>
    <row r="6" spans="1:14">
      <c r="A6" s="115">
        <v>3</v>
      </c>
      <c r="B6" s="116" t="s">
        <v>4</v>
      </c>
      <c r="C6" s="117">
        <v>5</v>
      </c>
      <c r="D6" s="118" t="s">
        <v>51</v>
      </c>
      <c r="E6" s="119" t="s">
        <v>4</v>
      </c>
      <c r="F6" s="120">
        <v>78</v>
      </c>
      <c r="G6" s="120">
        <v>75</v>
      </c>
      <c r="H6" s="121">
        <v>128.5</v>
      </c>
      <c r="I6" s="122">
        <v>26.4</v>
      </c>
      <c r="J6" s="122">
        <v>20.026</v>
      </c>
      <c r="K6" s="122">
        <v>89.956999999999994</v>
      </c>
      <c r="L6" s="122">
        <v>245.96733720356269</v>
      </c>
      <c r="M6" s="122">
        <v>65.368656240025544</v>
      </c>
      <c r="N6" s="122">
        <v>729.21899344358826</v>
      </c>
    </row>
    <row r="7" spans="1:14">
      <c r="A7" s="115">
        <v>4</v>
      </c>
      <c r="B7" s="116" t="s">
        <v>4</v>
      </c>
      <c r="C7" s="117">
        <v>29</v>
      </c>
      <c r="D7" s="118" t="s">
        <v>56</v>
      </c>
      <c r="E7" s="119" t="s">
        <v>4</v>
      </c>
      <c r="F7" s="120">
        <v>75</v>
      </c>
      <c r="G7" s="120">
        <v>62.62</v>
      </c>
      <c r="H7" s="121">
        <v>119</v>
      </c>
      <c r="I7" s="122">
        <v>75</v>
      </c>
      <c r="J7" s="122">
        <v>24.704000000000001</v>
      </c>
      <c r="K7" s="122">
        <v>116.77200000000001</v>
      </c>
      <c r="L7" s="122">
        <v>176.60658448141976</v>
      </c>
      <c r="M7" s="122">
        <v>67.539099904245134</v>
      </c>
      <c r="N7" s="122">
        <v>717.24168438566494</v>
      </c>
    </row>
    <row r="8" spans="1:14">
      <c r="A8" s="115">
        <v>5</v>
      </c>
      <c r="B8" s="116" t="s">
        <v>4</v>
      </c>
      <c r="C8" s="117">
        <v>99</v>
      </c>
      <c r="D8" s="118" t="s">
        <v>86</v>
      </c>
      <c r="E8" s="119">
        <v>-4</v>
      </c>
      <c r="F8" s="120">
        <v>60</v>
      </c>
      <c r="G8" s="120">
        <v>61.6</v>
      </c>
      <c r="H8" s="121">
        <v>114.5</v>
      </c>
      <c r="I8" s="122">
        <v>42.165999999999997</v>
      </c>
      <c r="J8" s="122">
        <v>41.572000000000003</v>
      </c>
      <c r="K8" s="122">
        <v>114.501</v>
      </c>
      <c r="L8" s="122">
        <v>165.88652886114974</v>
      </c>
      <c r="M8" s="122">
        <v>88.956271943823808</v>
      </c>
      <c r="N8" s="122">
        <v>685.18180080497348</v>
      </c>
    </row>
    <row r="9" spans="1:14">
      <c r="A9" s="115">
        <v>6</v>
      </c>
      <c r="B9" s="116" t="s">
        <v>4</v>
      </c>
      <c r="C9" s="117">
        <v>42</v>
      </c>
      <c r="D9" s="118" t="s">
        <v>74</v>
      </c>
      <c r="E9" s="119">
        <v>-2</v>
      </c>
      <c r="F9" s="120">
        <v>67</v>
      </c>
      <c r="G9" s="120">
        <v>53.59</v>
      </c>
      <c r="H9" s="121">
        <v>134.5</v>
      </c>
      <c r="I9" s="122">
        <v>69.082999999999998</v>
      </c>
      <c r="J9" s="122">
        <v>45.639000000000003</v>
      </c>
      <c r="K9" s="122">
        <v>49.895000000000003</v>
      </c>
      <c r="L9" s="122">
        <v>142.49717272842184</v>
      </c>
      <c r="M9" s="122">
        <v>95.882540695818705</v>
      </c>
      <c r="N9" s="122">
        <v>656.08671342424054</v>
      </c>
    </row>
    <row r="10" spans="1:14">
      <c r="A10" s="115">
        <v>7</v>
      </c>
      <c r="B10" s="116" t="s">
        <v>4</v>
      </c>
      <c r="C10" s="117">
        <v>35</v>
      </c>
      <c r="D10" s="118" t="s">
        <v>102</v>
      </c>
      <c r="E10" s="119" t="s">
        <v>4</v>
      </c>
      <c r="F10" s="120">
        <v>43</v>
      </c>
      <c r="G10" s="120">
        <v>46.17</v>
      </c>
      <c r="H10" s="121">
        <v>124.5</v>
      </c>
      <c r="I10" s="122">
        <v>40.493000000000002</v>
      </c>
      <c r="J10" s="122">
        <v>23.634</v>
      </c>
      <c r="K10" s="122">
        <v>7.5</v>
      </c>
      <c r="L10" s="122">
        <v>224.86667756565316</v>
      </c>
      <c r="M10" s="122">
        <v>75.582508777529526</v>
      </c>
      <c r="N10" s="122">
        <v>585.74618634318267</v>
      </c>
    </row>
    <row r="11" spans="1:14">
      <c r="A11" s="115">
        <v>8</v>
      </c>
      <c r="B11" s="116" t="s">
        <v>4</v>
      </c>
      <c r="C11" s="117">
        <v>39</v>
      </c>
      <c r="D11" s="118" t="s">
        <v>45</v>
      </c>
      <c r="E11" s="119" t="s">
        <v>4</v>
      </c>
      <c r="F11" s="120">
        <v>80</v>
      </c>
      <c r="G11" s="120">
        <v>54.17</v>
      </c>
      <c r="H11" s="121">
        <v>106</v>
      </c>
      <c r="I11" s="122">
        <v>59.017000000000003</v>
      </c>
      <c r="J11" s="122">
        <v>9.5530000000000008</v>
      </c>
      <c r="K11" s="122">
        <v>44.843000000000004</v>
      </c>
      <c r="L11" s="122">
        <v>137.20444459021616</v>
      </c>
      <c r="M11" s="122">
        <v>65.847430577721013</v>
      </c>
      <c r="N11" s="122">
        <v>556.63487516793725</v>
      </c>
    </row>
    <row r="12" spans="1:14">
      <c r="A12" s="115">
        <v>9</v>
      </c>
      <c r="B12" s="116" t="s">
        <v>4</v>
      </c>
      <c r="C12" s="117">
        <v>47</v>
      </c>
      <c r="D12" s="118" t="s">
        <v>111</v>
      </c>
      <c r="E12" s="119">
        <v>-2</v>
      </c>
      <c r="F12" s="120">
        <v>69</v>
      </c>
      <c r="G12" s="120">
        <v>54.03</v>
      </c>
      <c r="H12" s="121">
        <v>102</v>
      </c>
      <c r="I12" s="122">
        <v>69.082999999999998</v>
      </c>
      <c r="J12" s="122">
        <v>12.861000000000001</v>
      </c>
      <c r="K12" s="122">
        <v>61.790999999999997</v>
      </c>
      <c r="L12" s="122">
        <v>103.53619172909308</v>
      </c>
      <c r="M12" s="122">
        <v>77.018831790616005</v>
      </c>
      <c r="N12" s="122">
        <v>547.32002351970903</v>
      </c>
    </row>
    <row r="13" spans="1:14">
      <c r="A13" s="115">
        <v>10</v>
      </c>
      <c r="B13" s="116" t="s">
        <v>4</v>
      </c>
      <c r="C13" s="117">
        <v>64</v>
      </c>
      <c r="D13" s="118" t="s">
        <v>71</v>
      </c>
      <c r="E13" s="119">
        <v>-4</v>
      </c>
      <c r="F13" s="120">
        <v>68</v>
      </c>
      <c r="G13" s="120">
        <v>39.9</v>
      </c>
      <c r="H13" s="121">
        <v>92.5</v>
      </c>
      <c r="I13" s="122">
        <v>46.024999999999999</v>
      </c>
      <c r="J13" s="122">
        <v>13.615</v>
      </c>
      <c r="K13" s="122">
        <v>46.853999999999999</v>
      </c>
      <c r="L13" s="122">
        <v>153.53013987176053</v>
      </c>
      <c r="M13" s="122">
        <v>72.93329077561441</v>
      </c>
      <c r="N13" s="122">
        <v>529.35743064737494</v>
      </c>
    </row>
    <row r="14" spans="1:14">
      <c r="A14" s="115">
        <v>11</v>
      </c>
      <c r="B14" s="116" t="s">
        <v>4</v>
      </c>
      <c r="C14" s="117">
        <v>112</v>
      </c>
      <c r="D14" s="118" t="s">
        <v>47</v>
      </c>
      <c r="E14" s="119" t="s">
        <v>4</v>
      </c>
      <c r="F14" s="120">
        <v>80</v>
      </c>
      <c r="G14" s="120">
        <v>75</v>
      </c>
      <c r="H14" s="121">
        <v>94</v>
      </c>
      <c r="I14" s="122">
        <v>58.162999999999997</v>
      </c>
      <c r="J14" s="122">
        <v>8.2479999999999993</v>
      </c>
      <c r="K14" s="122">
        <v>46.396000000000001</v>
      </c>
      <c r="L14" s="122">
        <v>100.20627736372236</v>
      </c>
      <c r="M14" s="122">
        <v>64.283434407915735</v>
      </c>
      <c r="N14" s="122">
        <v>526.29671177163812</v>
      </c>
    </row>
    <row r="15" spans="1:14">
      <c r="A15" s="115">
        <v>12</v>
      </c>
      <c r="B15" s="116" t="s">
        <v>4</v>
      </c>
      <c r="C15" s="117">
        <v>9</v>
      </c>
      <c r="D15" s="118" t="s">
        <v>65</v>
      </c>
      <c r="E15" s="119" t="s">
        <v>4</v>
      </c>
      <c r="F15" s="120">
        <v>70</v>
      </c>
      <c r="G15" s="120">
        <v>54.61</v>
      </c>
      <c r="H15" s="121">
        <v>118</v>
      </c>
      <c r="I15" s="122">
        <v>36.884</v>
      </c>
      <c r="J15" s="122">
        <v>13.028</v>
      </c>
      <c r="K15" s="122">
        <v>9.4969999999999999</v>
      </c>
      <c r="L15" s="122">
        <v>124.81253530180609</v>
      </c>
      <c r="M15" s="122">
        <v>95.722949249920177</v>
      </c>
      <c r="N15" s="122">
        <v>522.55448455172632</v>
      </c>
    </row>
    <row r="16" spans="1:14">
      <c r="A16" s="115">
        <v>13</v>
      </c>
      <c r="B16" s="116" t="s">
        <v>4</v>
      </c>
      <c r="C16" s="117">
        <v>11</v>
      </c>
      <c r="D16" s="118" t="s">
        <v>83</v>
      </c>
      <c r="E16" s="119">
        <v>-1</v>
      </c>
      <c r="F16" s="120">
        <v>61</v>
      </c>
      <c r="G16" s="120">
        <v>48.64</v>
      </c>
      <c r="H16" s="121">
        <v>96</v>
      </c>
      <c r="I16" s="122">
        <v>51.198999999999998</v>
      </c>
      <c r="J16" s="122">
        <v>8.4109999999999996</v>
      </c>
      <c r="K16" s="122">
        <v>52.405999999999999</v>
      </c>
      <c r="L16" s="122">
        <v>128.43031127261196</v>
      </c>
      <c r="M16" s="122">
        <v>76.540057452920522</v>
      </c>
      <c r="N16" s="122">
        <v>521.62636872553253</v>
      </c>
    </row>
    <row r="17" spans="1:14">
      <c r="A17" s="115">
        <v>14</v>
      </c>
      <c r="B17" s="116" t="s">
        <v>4</v>
      </c>
      <c r="C17" s="117">
        <v>72</v>
      </c>
      <c r="D17" s="118" t="s">
        <v>75</v>
      </c>
      <c r="E17" s="119">
        <v>-1</v>
      </c>
      <c r="F17" s="120">
        <v>67</v>
      </c>
      <c r="G17" s="120">
        <v>44.27</v>
      </c>
      <c r="H17" s="121">
        <v>112</v>
      </c>
      <c r="I17" s="122">
        <v>47.554000000000002</v>
      </c>
      <c r="J17" s="122">
        <v>40.299999999999997</v>
      </c>
      <c r="K17" s="122">
        <v>7.5</v>
      </c>
      <c r="L17" s="122">
        <v>117.7559775375119</v>
      </c>
      <c r="M17" s="122">
        <v>71.56080434088733</v>
      </c>
      <c r="N17" s="122">
        <v>506.94078187839926</v>
      </c>
    </row>
    <row r="18" spans="1:14">
      <c r="A18" s="115">
        <v>15</v>
      </c>
      <c r="B18" s="116" t="s">
        <v>4</v>
      </c>
      <c r="C18" s="117">
        <v>61</v>
      </c>
      <c r="D18" s="118" t="s">
        <v>41</v>
      </c>
      <c r="E18" s="119">
        <v>-2</v>
      </c>
      <c r="F18" s="120">
        <v>81</v>
      </c>
      <c r="G18" s="120">
        <v>58.4</v>
      </c>
      <c r="H18" s="121">
        <v>120.5</v>
      </c>
      <c r="I18" s="122">
        <v>51.268000000000001</v>
      </c>
      <c r="J18" s="122">
        <v>36.536999999999999</v>
      </c>
      <c r="K18" s="122">
        <v>150</v>
      </c>
      <c r="L18" s="122">
        <v>11</v>
      </c>
      <c r="M18" s="122" t="s">
        <v>4</v>
      </c>
      <c r="N18" s="122">
        <v>506.70499999999998</v>
      </c>
    </row>
    <row r="19" spans="1:14">
      <c r="A19" s="115">
        <v>16</v>
      </c>
      <c r="B19" s="116" t="s">
        <v>4</v>
      </c>
      <c r="C19" s="117">
        <v>8</v>
      </c>
      <c r="D19" s="118" t="s">
        <v>39</v>
      </c>
      <c r="E19" s="119" t="s">
        <v>4</v>
      </c>
      <c r="F19" s="120">
        <v>88</v>
      </c>
      <c r="G19" s="120">
        <v>50.24</v>
      </c>
      <c r="H19" s="121">
        <v>146</v>
      </c>
      <c r="I19" s="122">
        <v>33.722000000000001</v>
      </c>
      <c r="J19" s="122">
        <v>49.180999999999997</v>
      </c>
      <c r="K19" s="122">
        <v>119.863</v>
      </c>
      <c r="L19" s="122">
        <v>16</v>
      </c>
      <c r="M19" s="122" t="s">
        <v>4</v>
      </c>
      <c r="N19" s="122">
        <v>503.00599999999997</v>
      </c>
    </row>
    <row r="20" spans="1:14">
      <c r="A20" s="115">
        <v>17</v>
      </c>
      <c r="B20" s="116" t="s">
        <v>4</v>
      </c>
      <c r="C20" s="117">
        <v>54</v>
      </c>
      <c r="D20" s="118" t="s">
        <v>69</v>
      </c>
      <c r="E20" s="119" t="s">
        <v>4</v>
      </c>
      <c r="F20" s="120">
        <v>69</v>
      </c>
      <c r="G20" s="120">
        <v>53.16</v>
      </c>
      <c r="H20" s="121">
        <v>86</v>
      </c>
      <c r="I20" s="122">
        <v>68.177999999999997</v>
      </c>
      <c r="J20" s="122">
        <v>34.259</v>
      </c>
      <c r="K20" s="122">
        <v>27.670999999999999</v>
      </c>
      <c r="L20" s="122">
        <v>92.553563681470848</v>
      </c>
      <c r="M20" s="122">
        <v>66.964570699010537</v>
      </c>
      <c r="N20" s="122">
        <v>497.78613438048137</v>
      </c>
    </row>
    <row r="21" spans="1:14">
      <c r="A21" s="115">
        <v>18</v>
      </c>
      <c r="B21" s="116" t="s">
        <v>4</v>
      </c>
      <c r="C21" s="117">
        <v>52</v>
      </c>
      <c r="D21" s="118" t="s">
        <v>81</v>
      </c>
      <c r="E21" s="119">
        <v>-4</v>
      </c>
      <c r="F21" s="120">
        <v>80</v>
      </c>
      <c r="G21" s="120">
        <v>52.57</v>
      </c>
      <c r="H21" s="121">
        <v>112</v>
      </c>
      <c r="I21" s="122">
        <v>37.261000000000003</v>
      </c>
      <c r="J21" s="122">
        <v>12.778</v>
      </c>
      <c r="K21" s="122">
        <v>49.155000000000001</v>
      </c>
      <c r="L21" s="122">
        <v>123.23462731718647</v>
      </c>
      <c r="M21" s="122">
        <v>30.641557612511964</v>
      </c>
      <c r="N21" s="122">
        <v>493.64018492969842</v>
      </c>
    </row>
    <row r="22" spans="1:14">
      <c r="A22" s="115">
        <v>19</v>
      </c>
      <c r="B22" s="116" t="s">
        <v>4</v>
      </c>
      <c r="C22" s="117">
        <v>31</v>
      </c>
      <c r="D22" s="118" t="s">
        <v>57</v>
      </c>
      <c r="E22" s="119" t="s">
        <v>4</v>
      </c>
      <c r="F22" s="120">
        <v>75</v>
      </c>
      <c r="G22" s="120">
        <v>50.83</v>
      </c>
      <c r="H22" s="121">
        <v>88.5</v>
      </c>
      <c r="I22" s="122">
        <v>25.172999999999998</v>
      </c>
      <c r="J22" s="122">
        <v>2.5</v>
      </c>
      <c r="K22" s="122">
        <v>70.972000000000008</v>
      </c>
      <c r="L22" s="122">
        <v>87.565767058452337</v>
      </c>
      <c r="M22" s="122">
        <v>86.275135652729006</v>
      </c>
      <c r="N22" s="122">
        <v>486.81590271118137</v>
      </c>
    </row>
    <row r="23" spans="1:14">
      <c r="A23" s="115">
        <v>20</v>
      </c>
      <c r="B23" s="116" t="s">
        <v>4</v>
      </c>
      <c r="C23" s="117">
        <v>88</v>
      </c>
      <c r="D23" s="118" t="s">
        <v>79</v>
      </c>
      <c r="E23" s="119" t="s">
        <v>4</v>
      </c>
      <c r="F23" s="120">
        <v>66</v>
      </c>
      <c r="G23" s="120">
        <v>50.68</v>
      </c>
      <c r="H23" s="121">
        <v>83.5</v>
      </c>
      <c r="I23" s="122">
        <v>14.492000000000001</v>
      </c>
      <c r="J23" s="122">
        <v>2.5</v>
      </c>
      <c r="K23" s="122">
        <v>7.5</v>
      </c>
      <c r="L23" s="122">
        <v>158.19018270210461</v>
      </c>
      <c r="M23" s="122">
        <v>100.00000000000001</v>
      </c>
      <c r="N23" s="122">
        <v>482.86218270210463</v>
      </c>
    </row>
    <row r="24" spans="1:14">
      <c r="A24" s="115">
        <v>21</v>
      </c>
      <c r="B24" s="116" t="s">
        <v>4</v>
      </c>
      <c r="C24" s="117">
        <v>43</v>
      </c>
      <c r="D24" s="118" t="s">
        <v>59</v>
      </c>
      <c r="E24" s="119" t="s">
        <v>4</v>
      </c>
      <c r="F24" s="120">
        <v>74</v>
      </c>
      <c r="G24" s="120">
        <v>55.19</v>
      </c>
      <c r="H24" s="121">
        <v>114</v>
      </c>
      <c r="I24" s="122">
        <v>3.5</v>
      </c>
      <c r="J24" s="122">
        <v>2.5</v>
      </c>
      <c r="K24" s="122">
        <v>7.5</v>
      </c>
      <c r="L24" s="122">
        <v>153.26177006160378</v>
      </c>
      <c r="M24" s="122">
        <v>70.443664219597821</v>
      </c>
      <c r="N24" s="122">
        <v>480.39543428120157</v>
      </c>
    </row>
    <row r="25" spans="1:14">
      <c r="A25" s="115">
        <v>22</v>
      </c>
      <c r="B25" s="116" t="s">
        <v>4</v>
      </c>
      <c r="C25" s="117">
        <v>59</v>
      </c>
      <c r="D25" s="118" t="s">
        <v>11</v>
      </c>
      <c r="E25" s="119" t="s">
        <v>4</v>
      </c>
      <c r="F25" s="120">
        <v>78</v>
      </c>
      <c r="G25" s="120">
        <v>54.47</v>
      </c>
      <c r="H25" s="121">
        <v>139</v>
      </c>
      <c r="I25" s="122">
        <v>48.491999999999997</v>
      </c>
      <c r="J25" s="122">
        <v>46.947000000000003</v>
      </c>
      <c r="K25" s="122">
        <v>60.350999999999999</v>
      </c>
      <c r="L25" s="122">
        <v>19</v>
      </c>
      <c r="M25" s="122" t="s">
        <v>4</v>
      </c>
      <c r="N25" s="122">
        <v>446.26000000000005</v>
      </c>
    </row>
    <row r="26" spans="1:14">
      <c r="A26" s="115">
        <v>23</v>
      </c>
      <c r="B26" s="116" t="s">
        <v>4</v>
      </c>
      <c r="C26" s="117">
        <v>23</v>
      </c>
      <c r="D26" s="118" t="s">
        <v>40</v>
      </c>
      <c r="E26" s="119" t="s">
        <v>4</v>
      </c>
      <c r="F26" s="120">
        <v>82</v>
      </c>
      <c r="G26" s="120">
        <v>65.97</v>
      </c>
      <c r="H26" s="121">
        <v>143.5</v>
      </c>
      <c r="I26" s="122">
        <v>54.436999999999998</v>
      </c>
      <c r="J26" s="122">
        <v>21.776</v>
      </c>
      <c r="K26" s="122">
        <v>26.725999999999999</v>
      </c>
      <c r="L26" s="122">
        <v>4</v>
      </c>
      <c r="M26" s="122" t="s">
        <v>4</v>
      </c>
      <c r="N26" s="122">
        <v>398.40900000000005</v>
      </c>
    </row>
    <row r="27" spans="1:14">
      <c r="A27" s="115">
        <v>24</v>
      </c>
      <c r="B27" s="116" t="s">
        <v>4</v>
      </c>
      <c r="C27" s="117">
        <v>33</v>
      </c>
      <c r="D27" s="118" t="s">
        <v>67</v>
      </c>
      <c r="E27" s="119">
        <v>-1</v>
      </c>
      <c r="F27" s="120">
        <v>69</v>
      </c>
      <c r="G27" s="120">
        <v>37.57</v>
      </c>
      <c r="H27" s="121">
        <v>69.5</v>
      </c>
      <c r="I27" s="122">
        <v>28.17</v>
      </c>
      <c r="J27" s="122">
        <v>2.5</v>
      </c>
      <c r="K27" s="122">
        <v>7.5</v>
      </c>
      <c r="L27" s="122">
        <v>142.08518684033419</v>
      </c>
      <c r="M27" s="122">
        <v>35.748483881263965</v>
      </c>
      <c r="N27" s="122">
        <v>391.07367072159815</v>
      </c>
    </row>
    <row r="28" spans="1:14">
      <c r="A28" s="115">
        <v>25</v>
      </c>
      <c r="B28" s="116" t="s">
        <v>4</v>
      </c>
      <c r="C28" s="117">
        <v>120</v>
      </c>
      <c r="D28" s="118" t="s">
        <v>84</v>
      </c>
      <c r="E28" s="119" t="s">
        <v>4</v>
      </c>
      <c r="F28" s="120">
        <v>61</v>
      </c>
      <c r="G28" s="120">
        <v>47.77</v>
      </c>
      <c r="H28" s="121">
        <v>98</v>
      </c>
      <c r="I28" s="122">
        <v>3.5</v>
      </c>
      <c r="J28" s="122">
        <v>2.5</v>
      </c>
      <c r="K28" s="122">
        <v>34.808999999999997</v>
      </c>
      <c r="L28" s="122">
        <v>96.408279545472197</v>
      </c>
      <c r="M28" s="122">
        <v>45.834663262049148</v>
      </c>
      <c r="N28" s="122">
        <v>389.8219428075214</v>
      </c>
    </row>
    <row r="29" spans="1:14">
      <c r="A29" s="115">
        <v>26</v>
      </c>
      <c r="B29" s="116" t="s">
        <v>4</v>
      </c>
      <c r="C29" s="117">
        <v>62</v>
      </c>
      <c r="D29" s="118" t="s">
        <v>90</v>
      </c>
      <c r="E29" s="119" t="s">
        <v>4</v>
      </c>
      <c r="F29" s="120">
        <v>55</v>
      </c>
      <c r="G29" s="120">
        <v>42.09</v>
      </c>
      <c r="H29" s="121" t="s">
        <v>4</v>
      </c>
      <c r="I29" s="122">
        <v>34.152000000000001</v>
      </c>
      <c r="J29" s="122">
        <v>2.5</v>
      </c>
      <c r="K29" s="122">
        <v>7.5</v>
      </c>
      <c r="L29" s="122">
        <v>168.61846805456611</v>
      </c>
      <c r="M29" s="122">
        <v>71.401212894988831</v>
      </c>
      <c r="N29" s="122">
        <v>381.26168094955494</v>
      </c>
    </row>
    <row r="30" spans="1:14">
      <c r="A30" s="115">
        <v>27</v>
      </c>
      <c r="B30" s="116" t="s">
        <v>4</v>
      </c>
      <c r="C30" s="117">
        <v>69</v>
      </c>
      <c r="D30" s="118" t="s">
        <v>60</v>
      </c>
      <c r="E30" s="119">
        <v>-2</v>
      </c>
      <c r="F30" s="120">
        <v>74</v>
      </c>
      <c r="G30" s="120">
        <v>53.16</v>
      </c>
      <c r="H30" s="121">
        <v>86</v>
      </c>
      <c r="I30" s="122">
        <v>3.5</v>
      </c>
      <c r="J30" s="122">
        <v>2.5</v>
      </c>
      <c r="K30" s="122">
        <v>7.5</v>
      </c>
      <c r="L30" s="122">
        <v>96.408279545472197</v>
      </c>
      <c r="M30" s="122">
        <v>57.676348547717851</v>
      </c>
      <c r="N30" s="122">
        <v>378.74462809319004</v>
      </c>
    </row>
    <row r="31" spans="1:14">
      <c r="A31" s="115">
        <v>28</v>
      </c>
      <c r="B31" s="116" t="s">
        <v>4</v>
      </c>
      <c r="C31" s="117">
        <v>12</v>
      </c>
      <c r="D31" s="118" t="s">
        <v>77</v>
      </c>
      <c r="E31" s="119">
        <v>-23</v>
      </c>
      <c r="F31" s="120">
        <v>66</v>
      </c>
      <c r="G31" s="120">
        <v>62.48</v>
      </c>
      <c r="H31" s="121">
        <v>79.5</v>
      </c>
      <c r="I31" s="122" t="s">
        <v>4</v>
      </c>
      <c r="J31" s="122" t="s">
        <v>4</v>
      </c>
      <c r="K31" s="122" t="s">
        <v>4</v>
      </c>
      <c r="L31" s="122">
        <v>149.52351600324943</v>
      </c>
      <c r="M31" s="122">
        <v>39.35525055857007</v>
      </c>
      <c r="N31" s="122">
        <v>373.85876656181944</v>
      </c>
    </row>
    <row r="32" spans="1:14">
      <c r="A32" s="115">
        <v>29</v>
      </c>
      <c r="B32" s="116" t="s">
        <v>4</v>
      </c>
      <c r="C32" s="117">
        <v>41</v>
      </c>
      <c r="D32" s="118" t="s">
        <v>58</v>
      </c>
      <c r="E32" s="119" t="s">
        <v>4</v>
      </c>
      <c r="F32" s="120">
        <v>75</v>
      </c>
      <c r="G32" s="120">
        <v>62.04</v>
      </c>
      <c r="H32" s="121">
        <v>77.5</v>
      </c>
      <c r="I32" s="122">
        <v>29.300999999999998</v>
      </c>
      <c r="J32" s="122">
        <v>21.864000000000001</v>
      </c>
      <c r="K32" s="122">
        <v>89.747</v>
      </c>
      <c r="L32" s="122">
        <v>11</v>
      </c>
      <c r="M32" s="122" t="s">
        <v>4</v>
      </c>
      <c r="N32" s="122">
        <v>366.452</v>
      </c>
    </row>
    <row r="33" spans="1:14">
      <c r="A33" s="115">
        <v>30</v>
      </c>
      <c r="B33" s="116" t="s">
        <v>4</v>
      </c>
      <c r="C33" s="117">
        <v>151</v>
      </c>
      <c r="D33" s="118" t="s">
        <v>63</v>
      </c>
      <c r="E33" s="119" t="s">
        <v>4</v>
      </c>
      <c r="F33" s="120">
        <v>72</v>
      </c>
      <c r="G33" s="120">
        <v>51.7</v>
      </c>
      <c r="H33" s="121">
        <v>131</v>
      </c>
      <c r="I33" s="122">
        <v>41.326999999999998</v>
      </c>
      <c r="J33" s="122">
        <v>20.113</v>
      </c>
      <c r="K33" s="122">
        <v>7.5</v>
      </c>
      <c r="L33" s="122">
        <v>17</v>
      </c>
      <c r="M33" s="122" t="s">
        <v>4</v>
      </c>
      <c r="N33" s="122">
        <v>340.64</v>
      </c>
    </row>
    <row r="34" spans="1:14">
      <c r="A34" s="115">
        <v>31</v>
      </c>
      <c r="B34" s="116" t="s">
        <v>4</v>
      </c>
      <c r="C34" s="117">
        <v>51</v>
      </c>
      <c r="D34" s="118" t="s">
        <v>80</v>
      </c>
      <c r="E34" s="119" t="s">
        <v>4</v>
      </c>
      <c r="F34" s="120">
        <v>63</v>
      </c>
      <c r="G34" s="120">
        <v>43.83</v>
      </c>
      <c r="H34" s="121">
        <v>97</v>
      </c>
      <c r="I34" s="122" t="s">
        <v>4</v>
      </c>
      <c r="J34" s="122" t="s">
        <v>4</v>
      </c>
      <c r="K34" s="122">
        <v>7.5</v>
      </c>
      <c r="L34" s="122">
        <v>66.646813680955162</v>
      </c>
      <c r="M34" s="122">
        <v>56.686881583147162</v>
      </c>
      <c r="N34" s="122">
        <v>334.66369526410233</v>
      </c>
    </row>
    <row r="35" spans="1:14">
      <c r="A35" s="115">
        <v>32</v>
      </c>
      <c r="B35" s="116" t="s">
        <v>4</v>
      </c>
      <c r="C35" s="117">
        <v>96</v>
      </c>
      <c r="D35" s="118" t="s">
        <v>76</v>
      </c>
      <c r="E35" s="119">
        <v>-1</v>
      </c>
      <c r="F35" s="120">
        <v>67</v>
      </c>
      <c r="G35" s="120">
        <v>68.45</v>
      </c>
      <c r="H35" s="121">
        <v>119.5</v>
      </c>
      <c r="I35" s="122">
        <v>35.079000000000001</v>
      </c>
      <c r="J35" s="122">
        <v>29.326000000000001</v>
      </c>
      <c r="K35" s="122">
        <v>7.5</v>
      </c>
      <c r="L35" s="122" t="s">
        <v>4</v>
      </c>
      <c r="M35" s="122" t="s">
        <v>4</v>
      </c>
      <c r="N35" s="122">
        <v>325.85500000000002</v>
      </c>
    </row>
    <row r="36" spans="1:14">
      <c r="A36" s="115">
        <v>33</v>
      </c>
      <c r="B36" s="116" t="s">
        <v>4</v>
      </c>
      <c r="C36" s="117">
        <v>20</v>
      </c>
      <c r="D36" s="118" t="s">
        <v>48</v>
      </c>
      <c r="E36" s="119">
        <v>-2</v>
      </c>
      <c r="F36" s="120">
        <v>79</v>
      </c>
      <c r="G36" s="120">
        <v>49.22</v>
      </c>
      <c r="H36" s="121">
        <v>80.5</v>
      </c>
      <c r="I36" s="122">
        <v>44.51</v>
      </c>
      <c r="J36" s="122">
        <v>2.5</v>
      </c>
      <c r="K36" s="122">
        <v>60.637999999999998</v>
      </c>
      <c r="L36" s="122">
        <v>9</v>
      </c>
      <c r="M36" s="122" t="s">
        <v>4</v>
      </c>
      <c r="N36" s="122">
        <v>323.36799999999999</v>
      </c>
    </row>
    <row r="37" spans="1:14">
      <c r="A37" s="115">
        <v>34</v>
      </c>
      <c r="B37" s="116" t="s">
        <v>4</v>
      </c>
      <c r="C37" s="117">
        <v>16</v>
      </c>
      <c r="D37" s="118" t="s">
        <v>85</v>
      </c>
      <c r="E37" s="119" t="s">
        <v>4</v>
      </c>
      <c r="F37" s="120">
        <v>60</v>
      </c>
      <c r="G37" s="120">
        <v>34.369999999999997</v>
      </c>
      <c r="H37" s="121">
        <v>39.5</v>
      </c>
      <c r="I37" s="122">
        <v>9.6820000000000004</v>
      </c>
      <c r="J37" s="122">
        <v>2.5</v>
      </c>
      <c r="K37" s="122">
        <v>7.5</v>
      </c>
      <c r="L37" s="122">
        <v>74.055726616792626</v>
      </c>
      <c r="M37" s="122">
        <v>86.115544206830521</v>
      </c>
      <c r="N37" s="122">
        <v>313.72327082362312</v>
      </c>
    </row>
    <row r="38" spans="1:14">
      <c r="A38" s="115">
        <v>35</v>
      </c>
      <c r="B38" s="116" t="s">
        <v>4</v>
      </c>
      <c r="C38" s="117">
        <v>135</v>
      </c>
      <c r="D38" s="118" t="s">
        <v>62</v>
      </c>
      <c r="E38" s="119" t="s">
        <v>4</v>
      </c>
      <c r="F38" s="120">
        <v>72</v>
      </c>
      <c r="G38" s="120">
        <v>62.48</v>
      </c>
      <c r="H38" s="121">
        <v>106.5</v>
      </c>
      <c r="I38" s="122">
        <v>12.763999999999999</v>
      </c>
      <c r="J38" s="122">
        <v>2.5</v>
      </c>
      <c r="K38" s="122">
        <v>7.5</v>
      </c>
      <c r="L38" s="122">
        <v>12</v>
      </c>
      <c r="M38" s="122" t="s">
        <v>4</v>
      </c>
      <c r="N38" s="122">
        <v>275.74400000000003</v>
      </c>
    </row>
    <row r="39" spans="1:14">
      <c r="A39" s="115">
        <v>36</v>
      </c>
      <c r="B39" s="116" t="s">
        <v>4</v>
      </c>
      <c r="C39" s="117">
        <v>13</v>
      </c>
      <c r="D39" s="118" t="s">
        <v>73</v>
      </c>
      <c r="E39" s="119" t="s">
        <v>4</v>
      </c>
      <c r="F39" s="120">
        <v>67</v>
      </c>
      <c r="G39" s="120">
        <v>47.62</v>
      </c>
      <c r="H39" s="121">
        <v>114</v>
      </c>
      <c r="I39" s="122">
        <v>31.951000000000001</v>
      </c>
      <c r="J39" s="122">
        <v>2.5</v>
      </c>
      <c r="K39" s="122">
        <v>7.5</v>
      </c>
      <c r="L39" s="122">
        <v>4</v>
      </c>
      <c r="M39" s="122" t="s">
        <v>4</v>
      </c>
      <c r="N39" s="122">
        <v>274.57100000000003</v>
      </c>
    </row>
    <row r="40" spans="1:14">
      <c r="A40" s="115">
        <v>37</v>
      </c>
      <c r="B40" s="116" t="s">
        <v>4</v>
      </c>
      <c r="C40" s="117">
        <v>10</v>
      </c>
      <c r="D40" s="118" t="s">
        <v>52</v>
      </c>
      <c r="E40" s="119">
        <v>-9</v>
      </c>
      <c r="F40" s="120">
        <v>78</v>
      </c>
      <c r="G40" s="120">
        <v>44.42</v>
      </c>
      <c r="H40" s="121">
        <v>109</v>
      </c>
      <c r="I40" s="122">
        <v>3.5</v>
      </c>
      <c r="J40" s="122">
        <v>2.5</v>
      </c>
      <c r="K40" s="122">
        <v>8.0459999999999994</v>
      </c>
      <c r="L40" s="122">
        <v>11</v>
      </c>
      <c r="M40" s="122" t="s">
        <v>4</v>
      </c>
      <c r="N40" s="122">
        <v>247.46600000000001</v>
      </c>
    </row>
    <row r="41" spans="1:14">
      <c r="A41" s="115">
        <v>38</v>
      </c>
      <c r="B41" s="116" t="s">
        <v>4</v>
      </c>
      <c r="C41" s="117">
        <v>106</v>
      </c>
      <c r="D41" s="118" t="s">
        <v>42</v>
      </c>
      <c r="E41" s="119" t="s">
        <v>4</v>
      </c>
      <c r="F41" s="120">
        <v>81</v>
      </c>
      <c r="G41" s="120">
        <v>60.44</v>
      </c>
      <c r="H41" s="121">
        <v>95</v>
      </c>
      <c r="I41" s="122" t="s">
        <v>4</v>
      </c>
      <c r="J41" s="122" t="s">
        <v>4</v>
      </c>
      <c r="K41" s="122" t="s">
        <v>4</v>
      </c>
      <c r="L41" s="122">
        <v>4</v>
      </c>
      <c r="M41" s="122" t="s">
        <v>4</v>
      </c>
      <c r="N41" s="122">
        <v>240.44</v>
      </c>
    </row>
    <row r="42" spans="1:14">
      <c r="A42" s="115">
        <v>39</v>
      </c>
      <c r="B42" s="116" t="s">
        <v>4</v>
      </c>
      <c r="C42" s="117">
        <v>93</v>
      </c>
      <c r="D42" s="118" t="s">
        <v>92</v>
      </c>
      <c r="E42" s="119">
        <v>-4</v>
      </c>
      <c r="F42" s="120">
        <v>52</v>
      </c>
      <c r="G42" s="120">
        <v>57.23</v>
      </c>
      <c r="H42" s="121">
        <v>71.5</v>
      </c>
      <c r="I42" s="122">
        <v>35.451000000000001</v>
      </c>
      <c r="J42" s="122">
        <v>2.5</v>
      </c>
      <c r="K42" s="122">
        <v>7.5</v>
      </c>
      <c r="L42" s="122">
        <v>12</v>
      </c>
      <c r="M42" s="122" t="s">
        <v>4</v>
      </c>
      <c r="N42" s="122">
        <v>234.18099999999998</v>
      </c>
    </row>
    <row r="43" spans="1:14">
      <c r="A43" s="115">
        <v>40</v>
      </c>
      <c r="B43" s="116" t="s">
        <v>4</v>
      </c>
      <c r="C43" s="117">
        <v>89</v>
      </c>
      <c r="D43" s="118" t="s">
        <v>6</v>
      </c>
      <c r="E43" s="119">
        <v>-3</v>
      </c>
      <c r="F43" s="120">
        <v>86</v>
      </c>
      <c r="G43" s="120">
        <v>50.24</v>
      </c>
      <c r="H43" s="121">
        <v>74</v>
      </c>
      <c r="I43" s="122">
        <v>3.5</v>
      </c>
      <c r="J43" s="122">
        <v>2.5</v>
      </c>
      <c r="K43" s="122">
        <v>7.5</v>
      </c>
      <c r="L43" s="122">
        <v>11</v>
      </c>
      <c r="M43" s="122" t="s">
        <v>4</v>
      </c>
      <c r="N43" s="122">
        <v>231.74</v>
      </c>
    </row>
    <row r="44" spans="1:14">
      <c r="A44" s="115">
        <v>41</v>
      </c>
      <c r="B44" s="116" t="s">
        <v>4</v>
      </c>
      <c r="C44" s="117">
        <v>30</v>
      </c>
      <c r="D44" s="118" t="s">
        <v>70</v>
      </c>
      <c r="E44" s="119" t="s">
        <v>4</v>
      </c>
      <c r="F44" s="120">
        <v>68</v>
      </c>
      <c r="G44" s="120">
        <v>49.51</v>
      </c>
      <c r="H44" s="121">
        <v>100</v>
      </c>
      <c r="I44" s="122" t="s">
        <v>4</v>
      </c>
      <c r="J44" s="122" t="s">
        <v>4</v>
      </c>
      <c r="K44" s="122">
        <v>7.5</v>
      </c>
      <c r="L44" s="122">
        <v>2</v>
      </c>
      <c r="M44" s="122" t="s">
        <v>4</v>
      </c>
      <c r="N44" s="122">
        <v>227.01</v>
      </c>
    </row>
    <row r="45" spans="1:14">
      <c r="A45" s="115">
        <v>42</v>
      </c>
      <c r="B45" s="116" t="s">
        <v>4</v>
      </c>
      <c r="C45" s="117">
        <v>27</v>
      </c>
      <c r="D45" s="118" t="s">
        <v>44</v>
      </c>
      <c r="E45" s="119">
        <v>-2</v>
      </c>
      <c r="F45" s="120">
        <v>80</v>
      </c>
      <c r="G45" s="120">
        <v>54.47</v>
      </c>
      <c r="H45" s="121">
        <v>92</v>
      </c>
      <c r="I45" s="122" t="s">
        <v>4</v>
      </c>
      <c r="J45" s="122" t="s">
        <v>4</v>
      </c>
      <c r="K45" s="122" t="s">
        <v>4</v>
      </c>
      <c r="L45" s="122">
        <v>2</v>
      </c>
      <c r="M45" s="122" t="s">
        <v>4</v>
      </c>
      <c r="N45" s="122">
        <v>226.47</v>
      </c>
    </row>
    <row r="46" spans="1:14">
      <c r="A46" s="115">
        <v>43</v>
      </c>
      <c r="B46" s="116" t="s">
        <v>4</v>
      </c>
      <c r="C46" s="117">
        <v>37</v>
      </c>
      <c r="D46" s="118" t="s">
        <v>53</v>
      </c>
      <c r="E46" s="119">
        <v>-2</v>
      </c>
      <c r="F46" s="120">
        <v>77</v>
      </c>
      <c r="G46" s="120">
        <v>48.2</v>
      </c>
      <c r="H46" s="121">
        <v>102.5</v>
      </c>
      <c r="I46" s="122" t="s">
        <v>4</v>
      </c>
      <c r="J46" s="122" t="s">
        <v>4</v>
      </c>
      <c r="K46" s="122" t="s">
        <v>4</v>
      </c>
      <c r="L46" s="122" t="s">
        <v>4</v>
      </c>
      <c r="M46" s="122" t="s">
        <v>4</v>
      </c>
      <c r="N46" s="122">
        <v>225.7</v>
      </c>
    </row>
    <row r="47" spans="1:14">
      <c r="A47" s="115">
        <v>44</v>
      </c>
      <c r="B47" s="116" t="s">
        <v>4</v>
      </c>
      <c r="C47" s="117">
        <v>91</v>
      </c>
      <c r="D47" s="118" t="s">
        <v>89</v>
      </c>
      <c r="E47" s="119" t="s">
        <v>4</v>
      </c>
      <c r="F47" s="120">
        <v>56</v>
      </c>
      <c r="G47" s="120">
        <v>44.42</v>
      </c>
      <c r="H47" s="121">
        <v>78.5</v>
      </c>
      <c r="I47" s="122">
        <v>23.841000000000001</v>
      </c>
      <c r="J47" s="122">
        <v>2.5</v>
      </c>
      <c r="K47" s="122">
        <v>8.4480000000000004</v>
      </c>
      <c r="L47" s="122">
        <v>11</v>
      </c>
      <c r="M47" s="122" t="s">
        <v>4</v>
      </c>
      <c r="N47" s="122">
        <v>224.70900000000003</v>
      </c>
    </row>
    <row r="48" spans="1:14">
      <c r="A48" s="115">
        <v>45</v>
      </c>
      <c r="B48" s="116" t="s">
        <v>4</v>
      </c>
      <c r="C48" s="117">
        <v>25</v>
      </c>
      <c r="D48" s="118" t="s">
        <v>78</v>
      </c>
      <c r="E48" s="119">
        <v>-2</v>
      </c>
      <c r="F48" s="120">
        <v>66</v>
      </c>
      <c r="G48" s="120">
        <v>53.59</v>
      </c>
      <c r="H48" s="121">
        <v>71</v>
      </c>
      <c r="I48" s="122">
        <v>8.32</v>
      </c>
      <c r="J48" s="122">
        <v>2.5</v>
      </c>
      <c r="K48" s="122">
        <v>7.5</v>
      </c>
      <c r="L48" s="122">
        <v>11</v>
      </c>
      <c r="M48" s="122" t="s">
        <v>4</v>
      </c>
      <c r="N48" s="122">
        <v>217.91</v>
      </c>
    </row>
    <row r="49" spans="1:14">
      <c r="A49" s="115">
        <v>46</v>
      </c>
      <c r="B49" s="116" t="s">
        <v>4</v>
      </c>
      <c r="C49" s="117">
        <v>18</v>
      </c>
      <c r="D49" s="118" t="s">
        <v>98</v>
      </c>
      <c r="E49" s="119">
        <v>-35</v>
      </c>
      <c r="F49" s="120">
        <v>47</v>
      </c>
      <c r="G49" s="120">
        <v>39.17</v>
      </c>
      <c r="H49" s="121">
        <v>48</v>
      </c>
      <c r="I49" s="122" t="s">
        <v>4</v>
      </c>
      <c r="J49" s="122" t="s">
        <v>4</v>
      </c>
      <c r="K49" s="122">
        <v>95.256</v>
      </c>
      <c r="L49" s="122">
        <v>22</v>
      </c>
      <c r="M49" s="122" t="s">
        <v>4</v>
      </c>
      <c r="N49" s="122">
        <v>216.42599999999999</v>
      </c>
    </row>
    <row r="50" spans="1:14">
      <c r="A50" s="115">
        <v>47</v>
      </c>
      <c r="B50" s="116" t="s">
        <v>4</v>
      </c>
      <c r="C50" s="117">
        <v>101</v>
      </c>
      <c r="D50" s="118" t="s">
        <v>55</v>
      </c>
      <c r="E50" s="119" t="s">
        <v>4</v>
      </c>
      <c r="F50" s="120">
        <v>76</v>
      </c>
      <c r="G50" s="120">
        <v>57.96</v>
      </c>
      <c r="H50" s="121">
        <v>67</v>
      </c>
      <c r="I50" s="122">
        <v>3.5</v>
      </c>
      <c r="J50" s="122">
        <v>2.5</v>
      </c>
      <c r="K50" s="122">
        <v>7.5</v>
      </c>
      <c r="L50" s="122" t="s">
        <v>4</v>
      </c>
      <c r="M50" s="122" t="s">
        <v>4</v>
      </c>
      <c r="N50" s="122">
        <v>214.46</v>
      </c>
    </row>
    <row r="51" spans="1:14">
      <c r="A51" s="115">
        <v>48</v>
      </c>
      <c r="B51" s="116" t="s">
        <v>4</v>
      </c>
      <c r="C51" s="117">
        <v>58</v>
      </c>
      <c r="D51" s="118" t="s">
        <v>93</v>
      </c>
      <c r="E51" s="119">
        <v>-2</v>
      </c>
      <c r="F51" s="120">
        <v>60</v>
      </c>
      <c r="G51" s="120">
        <v>55.34</v>
      </c>
      <c r="H51" s="121">
        <v>85.5</v>
      </c>
      <c r="I51" s="122" t="s">
        <v>4</v>
      </c>
      <c r="J51" s="122" t="s">
        <v>4</v>
      </c>
      <c r="K51" s="122">
        <v>7.5</v>
      </c>
      <c r="L51" s="122">
        <v>3</v>
      </c>
      <c r="M51" s="122" t="s">
        <v>4</v>
      </c>
      <c r="N51" s="122">
        <v>209.34</v>
      </c>
    </row>
    <row r="52" spans="1:14">
      <c r="A52" s="115">
        <v>49</v>
      </c>
      <c r="B52" s="116" t="s">
        <v>4</v>
      </c>
      <c r="C52" s="117">
        <v>26</v>
      </c>
      <c r="D52" s="118" t="s">
        <v>66</v>
      </c>
      <c r="E52" s="119">
        <v>-3</v>
      </c>
      <c r="F52" s="120">
        <v>69</v>
      </c>
      <c r="G52" s="120">
        <v>41.8</v>
      </c>
      <c r="H52" s="121">
        <v>80</v>
      </c>
      <c r="I52" s="122">
        <v>3.5</v>
      </c>
      <c r="J52" s="122">
        <v>2.5</v>
      </c>
      <c r="K52" s="122">
        <v>7.5</v>
      </c>
      <c r="L52" s="122">
        <v>6</v>
      </c>
      <c r="M52" s="122" t="s">
        <v>4</v>
      </c>
      <c r="N52" s="122">
        <v>207.3</v>
      </c>
    </row>
    <row r="53" spans="1:14">
      <c r="A53" s="115">
        <v>50</v>
      </c>
      <c r="B53" s="116" t="s">
        <v>4</v>
      </c>
      <c r="C53" s="117">
        <v>63</v>
      </c>
      <c r="D53" s="118" t="s">
        <v>91</v>
      </c>
      <c r="E53" s="119">
        <v>-2</v>
      </c>
      <c r="F53" s="120">
        <v>52</v>
      </c>
      <c r="G53" s="120">
        <v>41.5</v>
      </c>
      <c r="H53" s="121">
        <v>87.5</v>
      </c>
      <c r="I53" s="122">
        <v>3.5</v>
      </c>
      <c r="J53" s="122">
        <v>22.923999999999999</v>
      </c>
      <c r="K53" s="122" t="s">
        <v>4</v>
      </c>
      <c r="L53" s="122" t="s">
        <v>4</v>
      </c>
      <c r="M53" s="122" t="s">
        <v>4</v>
      </c>
      <c r="N53" s="122">
        <v>205.42400000000001</v>
      </c>
    </row>
    <row r="54" spans="1:14">
      <c r="A54" s="115">
        <v>51</v>
      </c>
      <c r="B54" s="116" t="s">
        <v>4</v>
      </c>
      <c r="C54" s="117">
        <v>24</v>
      </c>
      <c r="D54" s="118" t="s">
        <v>43</v>
      </c>
      <c r="E54" s="119" t="s">
        <v>4</v>
      </c>
      <c r="F54" s="120">
        <v>80</v>
      </c>
      <c r="G54" s="120">
        <v>55.19</v>
      </c>
      <c r="H54" s="121">
        <v>69</v>
      </c>
      <c r="I54" s="122" t="s">
        <v>4</v>
      </c>
      <c r="J54" s="122" t="s">
        <v>4</v>
      </c>
      <c r="K54" s="122" t="s">
        <v>4</v>
      </c>
      <c r="L54" s="122" t="s">
        <v>4</v>
      </c>
      <c r="M54" s="122" t="s">
        <v>4</v>
      </c>
      <c r="N54" s="122">
        <v>204.19</v>
      </c>
    </row>
    <row r="55" spans="1:14">
      <c r="A55" s="115">
        <v>52</v>
      </c>
      <c r="B55" s="116" t="s">
        <v>4</v>
      </c>
      <c r="C55" s="117">
        <v>124</v>
      </c>
      <c r="D55" s="118" t="s">
        <v>103</v>
      </c>
      <c r="E55" s="119" t="s">
        <v>4</v>
      </c>
      <c r="F55" s="120">
        <v>40</v>
      </c>
      <c r="G55" s="120">
        <v>58.11</v>
      </c>
      <c r="H55" s="121">
        <v>80</v>
      </c>
      <c r="I55" s="122">
        <v>19.684000000000001</v>
      </c>
      <c r="J55" s="122">
        <v>2.5</v>
      </c>
      <c r="K55" s="122" t="s">
        <v>4</v>
      </c>
      <c r="L55" s="122">
        <v>2</v>
      </c>
      <c r="M55" s="122" t="s">
        <v>4</v>
      </c>
      <c r="N55" s="122">
        <v>202.29400000000001</v>
      </c>
    </row>
    <row r="56" spans="1:14">
      <c r="A56" s="115">
        <v>53</v>
      </c>
      <c r="B56" s="116" t="s">
        <v>4</v>
      </c>
      <c r="C56" s="117">
        <v>67</v>
      </c>
      <c r="D56" s="118" t="s">
        <v>54</v>
      </c>
      <c r="E56" s="119">
        <v>-12</v>
      </c>
      <c r="F56" s="120">
        <v>77</v>
      </c>
      <c r="G56" s="120">
        <v>62.04</v>
      </c>
      <c r="H56" s="121">
        <v>60</v>
      </c>
      <c r="I56" s="122" t="s">
        <v>4</v>
      </c>
      <c r="J56" s="122" t="s">
        <v>4</v>
      </c>
      <c r="K56" s="122" t="s">
        <v>4</v>
      </c>
      <c r="L56" s="122">
        <v>1</v>
      </c>
      <c r="M56" s="122" t="s">
        <v>4</v>
      </c>
      <c r="N56" s="122">
        <v>188.04</v>
      </c>
    </row>
    <row r="57" spans="1:14">
      <c r="A57" s="115">
        <v>54</v>
      </c>
      <c r="B57" s="116" t="s">
        <v>4</v>
      </c>
      <c r="C57" s="117">
        <v>15</v>
      </c>
      <c r="D57" s="118" t="s">
        <v>61</v>
      </c>
      <c r="E57" s="119">
        <v>-3</v>
      </c>
      <c r="F57" s="120">
        <v>72</v>
      </c>
      <c r="G57" s="120">
        <v>52.14</v>
      </c>
      <c r="H57" s="121">
        <v>45.5</v>
      </c>
      <c r="I57" s="122">
        <v>9.5760000000000005</v>
      </c>
      <c r="J57" s="122">
        <v>2.5</v>
      </c>
      <c r="K57" s="122">
        <v>7.5</v>
      </c>
      <c r="L57" s="122" t="s">
        <v>4</v>
      </c>
      <c r="M57" s="122" t="s">
        <v>4</v>
      </c>
      <c r="N57" s="122">
        <v>186.21599999999998</v>
      </c>
    </row>
    <row r="58" spans="1:14">
      <c r="A58" s="115">
        <v>55</v>
      </c>
      <c r="B58" s="116" t="s">
        <v>4</v>
      </c>
      <c r="C58" s="117">
        <v>22</v>
      </c>
      <c r="D58" s="118" t="s">
        <v>64</v>
      </c>
      <c r="E58" s="119">
        <v>-1</v>
      </c>
      <c r="F58" s="120">
        <v>71</v>
      </c>
      <c r="G58" s="120">
        <v>56.65</v>
      </c>
      <c r="H58" s="121">
        <v>58</v>
      </c>
      <c r="I58" s="122" t="s">
        <v>4</v>
      </c>
      <c r="J58" s="122" t="s">
        <v>4</v>
      </c>
      <c r="K58" s="122" t="s">
        <v>4</v>
      </c>
      <c r="L58" s="122" t="s">
        <v>4</v>
      </c>
      <c r="M58" s="122" t="s">
        <v>4</v>
      </c>
      <c r="N58" s="122">
        <v>184.65</v>
      </c>
    </row>
    <row r="59" spans="1:14">
      <c r="A59" s="115">
        <v>56</v>
      </c>
      <c r="B59" s="116" t="s">
        <v>4</v>
      </c>
      <c r="C59" s="117">
        <v>56</v>
      </c>
      <c r="D59" s="118" t="s">
        <v>112</v>
      </c>
      <c r="E59" s="119">
        <v>-19</v>
      </c>
      <c r="F59" s="120">
        <v>39</v>
      </c>
      <c r="G59" s="120">
        <v>45.44</v>
      </c>
      <c r="H59" s="121">
        <v>100</v>
      </c>
      <c r="I59" s="122">
        <v>3.5</v>
      </c>
      <c r="J59" s="122">
        <v>2.5</v>
      </c>
      <c r="K59" s="122">
        <v>7.5</v>
      </c>
      <c r="L59" s="122">
        <v>5</v>
      </c>
      <c r="M59" s="122" t="s">
        <v>4</v>
      </c>
      <c r="N59" s="122">
        <v>183.94</v>
      </c>
    </row>
    <row r="60" spans="1:14">
      <c r="A60" s="115">
        <v>57</v>
      </c>
      <c r="B60" s="116" t="s">
        <v>4</v>
      </c>
      <c r="C60" s="117">
        <v>57</v>
      </c>
      <c r="D60" s="118" t="s">
        <v>104</v>
      </c>
      <c r="E60" s="119">
        <v>-2</v>
      </c>
      <c r="F60" s="120">
        <v>51</v>
      </c>
      <c r="G60" s="120">
        <v>17.77</v>
      </c>
      <c r="H60" s="121">
        <v>84</v>
      </c>
      <c r="I60" s="122">
        <v>3.5</v>
      </c>
      <c r="J60" s="122" t="s">
        <v>4</v>
      </c>
      <c r="K60" s="122">
        <v>7.5</v>
      </c>
      <c r="L60" s="122">
        <v>22</v>
      </c>
      <c r="M60" s="122" t="s">
        <v>4</v>
      </c>
      <c r="N60" s="122">
        <v>183.76999999999998</v>
      </c>
    </row>
    <row r="61" spans="1:14">
      <c r="A61" s="115">
        <v>58</v>
      </c>
      <c r="B61" s="116" t="s">
        <v>4</v>
      </c>
      <c r="C61" s="117">
        <v>53</v>
      </c>
      <c r="D61" s="118" t="s">
        <v>46</v>
      </c>
      <c r="E61" s="119">
        <v>-22</v>
      </c>
      <c r="F61" s="120">
        <v>69</v>
      </c>
      <c r="G61" s="120">
        <v>30.29</v>
      </c>
      <c r="H61" s="121">
        <v>55</v>
      </c>
      <c r="I61" s="122">
        <v>14.927</v>
      </c>
      <c r="J61" s="122">
        <v>2.5</v>
      </c>
      <c r="K61" s="122">
        <v>7.5</v>
      </c>
      <c r="L61" s="122">
        <v>13</v>
      </c>
      <c r="M61" s="122" t="s">
        <v>4</v>
      </c>
      <c r="N61" s="122">
        <v>170.21699999999998</v>
      </c>
    </row>
    <row r="62" spans="1:14">
      <c r="A62" s="115">
        <v>59</v>
      </c>
      <c r="B62" s="116" t="s">
        <v>4</v>
      </c>
      <c r="C62" s="117">
        <v>19</v>
      </c>
      <c r="D62" s="118" t="s">
        <v>97</v>
      </c>
      <c r="E62" s="119">
        <v>-5</v>
      </c>
      <c r="F62" s="120">
        <v>48</v>
      </c>
      <c r="G62" s="120">
        <v>29.27</v>
      </c>
      <c r="H62" s="121">
        <v>50</v>
      </c>
      <c r="I62" s="122">
        <v>12.335000000000001</v>
      </c>
      <c r="J62" s="122">
        <v>2.5</v>
      </c>
      <c r="K62" s="122">
        <v>7.5</v>
      </c>
      <c r="L62" s="122">
        <v>22</v>
      </c>
      <c r="M62" s="122" t="s">
        <v>4</v>
      </c>
      <c r="N62" s="122">
        <v>166.60499999999999</v>
      </c>
    </row>
    <row r="63" spans="1:14">
      <c r="A63" s="115">
        <v>60</v>
      </c>
      <c r="B63" s="116" t="s">
        <v>4</v>
      </c>
      <c r="C63" s="117">
        <v>74</v>
      </c>
      <c r="D63" s="118" t="s">
        <v>94</v>
      </c>
      <c r="E63" s="119">
        <v>-4</v>
      </c>
      <c r="F63" s="120">
        <v>51</v>
      </c>
      <c r="G63" s="120">
        <v>44.71</v>
      </c>
      <c r="H63" s="121">
        <v>66</v>
      </c>
      <c r="I63" s="122" t="s">
        <v>4</v>
      </c>
      <c r="J63" s="122" t="s">
        <v>4</v>
      </c>
      <c r="K63" s="122" t="s">
        <v>4</v>
      </c>
      <c r="L63" s="122" t="s">
        <v>4</v>
      </c>
      <c r="M63" s="122" t="s">
        <v>4</v>
      </c>
      <c r="N63" s="122">
        <v>157.71</v>
      </c>
    </row>
    <row r="64" spans="1:14">
      <c r="A64" s="115">
        <v>61</v>
      </c>
      <c r="B64" s="116" t="s">
        <v>4</v>
      </c>
      <c r="C64" s="117">
        <v>50</v>
      </c>
      <c r="D64" s="118" t="s">
        <v>68</v>
      </c>
      <c r="E64" s="123">
        <v>-10</v>
      </c>
      <c r="F64" s="120">
        <v>64</v>
      </c>
      <c r="G64" s="120">
        <v>47.77</v>
      </c>
      <c r="H64" s="121">
        <v>52.5</v>
      </c>
      <c r="I64" s="122" t="s">
        <v>4</v>
      </c>
      <c r="J64" s="122" t="s">
        <v>4</v>
      </c>
      <c r="K64" s="122" t="s">
        <v>4</v>
      </c>
      <c r="L64" s="122" t="s">
        <v>4</v>
      </c>
      <c r="M64" s="122" t="s">
        <v>4</v>
      </c>
      <c r="N64" s="122">
        <v>154.27000000000001</v>
      </c>
    </row>
    <row r="65" spans="1:14">
      <c r="A65" s="115">
        <v>62</v>
      </c>
      <c r="B65" s="116" t="s">
        <v>4</v>
      </c>
      <c r="C65" s="117">
        <v>108</v>
      </c>
      <c r="D65" s="118" t="s">
        <v>105</v>
      </c>
      <c r="E65" s="119" t="s">
        <v>4</v>
      </c>
      <c r="F65" s="120">
        <v>33</v>
      </c>
      <c r="G65" s="120">
        <v>29.71</v>
      </c>
      <c r="H65" s="121">
        <v>59.5</v>
      </c>
      <c r="I65" s="122">
        <v>9.9450000000000003</v>
      </c>
      <c r="J65" s="122">
        <v>2.5</v>
      </c>
      <c r="K65" s="122">
        <v>7.5</v>
      </c>
      <c r="L65" s="122">
        <v>10</v>
      </c>
      <c r="M65" s="122" t="s">
        <v>4</v>
      </c>
      <c r="N65" s="122">
        <v>152.155</v>
      </c>
    </row>
    <row r="66" spans="1:14">
      <c r="A66" s="115">
        <v>63</v>
      </c>
      <c r="B66" s="116" t="s">
        <v>4</v>
      </c>
      <c r="C66" s="117">
        <v>183</v>
      </c>
      <c r="D66" s="118" t="s">
        <v>87</v>
      </c>
      <c r="E66" s="119" t="s">
        <v>4</v>
      </c>
      <c r="F66" s="120">
        <v>58</v>
      </c>
      <c r="G66" s="120">
        <v>37.43</v>
      </c>
      <c r="H66" s="121">
        <v>28.5</v>
      </c>
      <c r="I66" s="122" t="s">
        <v>4</v>
      </c>
      <c r="J66" s="122" t="s">
        <v>4</v>
      </c>
      <c r="K66" s="122" t="s">
        <v>4</v>
      </c>
      <c r="L66" s="122" t="s">
        <v>4</v>
      </c>
      <c r="M66" s="122" t="s">
        <v>4</v>
      </c>
      <c r="N66" s="122">
        <v>123.93</v>
      </c>
    </row>
    <row r="67" spans="1:14">
      <c r="A67" s="115">
        <v>64</v>
      </c>
      <c r="B67" s="116" t="s">
        <v>4</v>
      </c>
      <c r="C67" s="117">
        <v>111</v>
      </c>
      <c r="D67" s="118" t="s">
        <v>95</v>
      </c>
      <c r="E67" s="119" t="s">
        <v>4</v>
      </c>
      <c r="F67" s="120">
        <v>50</v>
      </c>
      <c r="G67" s="120">
        <v>49.22</v>
      </c>
      <c r="H67" s="121" t="s">
        <v>4</v>
      </c>
      <c r="I67" s="122" t="s">
        <v>4</v>
      </c>
      <c r="J67" s="122" t="s">
        <v>4</v>
      </c>
      <c r="K67" s="122" t="s">
        <v>4</v>
      </c>
      <c r="L67" s="122">
        <v>20</v>
      </c>
      <c r="M67" s="122" t="s">
        <v>4</v>
      </c>
      <c r="N67" s="122">
        <v>119.22</v>
      </c>
    </row>
    <row r="68" spans="1:14">
      <c r="A68" s="115">
        <v>65</v>
      </c>
      <c r="B68" s="116" t="s">
        <v>4</v>
      </c>
      <c r="C68" s="117">
        <v>71</v>
      </c>
      <c r="D68" s="118" t="s">
        <v>88</v>
      </c>
      <c r="E68" s="119" t="s">
        <v>4</v>
      </c>
      <c r="F68" s="120">
        <v>57</v>
      </c>
      <c r="G68" s="120">
        <v>25.05</v>
      </c>
      <c r="H68" s="121">
        <v>36.5</v>
      </c>
      <c r="I68" s="122" t="s">
        <v>4</v>
      </c>
      <c r="J68" s="122" t="s">
        <v>4</v>
      </c>
      <c r="K68" s="122" t="s">
        <v>4</v>
      </c>
      <c r="L68" s="122" t="s">
        <v>4</v>
      </c>
      <c r="M68" s="122" t="s">
        <v>4</v>
      </c>
      <c r="N68" s="122">
        <v>118.55</v>
      </c>
    </row>
    <row r="69" spans="1:14">
      <c r="A69" s="115">
        <v>66</v>
      </c>
      <c r="B69" s="116" t="s">
        <v>4</v>
      </c>
      <c r="C69" s="117">
        <v>21</v>
      </c>
      <c r="D69" s="118" t="s">
        <v>49</v>
      </c>
      <c r="E69" s="119">
        <v>-15</v>
      </c>
      <c r="F69" s="120">
        <v>79</v>
      </c>
      <c r="G69" s="120">
        <v>48.5</v>
      </c>
      <c r="H69" s="121" t="s">
        <v>4</v>
      </c>
      <c r="I69" s="122" t="s">
        <v>4</v>
      </c>
      <c r="J69" s="122" t="s">
        <v>4</v>
      </c>
      <c r="K69" s="122" t="s">
        <v>4</v>
      </c>
      <c r="L69" s="122">
        <v>3</v>
      </c>
      <c r="M69" s="122" t="s">
        <v>4</v>
      </c>
      <c r="N69" s="122">
        <v>115.5</v>
      </c>
    </row>
    <row r="70" spans="1:14">
      <c r="A70" s="115">
        <v>67</v>
      </c>
      <c r="B70" s="116" t="s">
        <v>4</v>
      </c>
      <c r="C70" s="117">
        <v>44</v>
      </c>
      <c r="D70" s="118" t="s">
        <v>99</v>
      </c>
      <c r="E70" s="119">
        <v>-1</v>
      </c>
      <c r="F70" s="120">
        <v>45</v>
      </c>
      <c r="G70" s="120">
        <v>14.27</v>
      </c>
      <c r="H70" s="121">
        <v>47</v>
      </c>
      <c r="I70" s="122" t="s">
        <v>4</v>
      </c>
      <c r="J70" s="122" t="s">
        <v>4</v>
      </c>
      <c r="K70" s="122" t="s">
        <v>4</v>
      </c>
      <c r="L70" s="122">
        <v>9</v>
      </c>
      <c r="M70" s="122" t="s">
        <v>4</v>
      </c>
      <c r="N70" s="122">
        <v>114.27</v>
      </c>
    </row>
    <row r="71" spans="1:14">
      <c r="A71" s="115">
        <v>68</v>
      </c>
      <c r="B71" s="116" t="s">
        <v>4</v>
      </c>
      <c r="C71" s="117">
        <v>118</v>
      </c>
      <c r="D71" s="118" t="s">
        <v>82</v>
      </c>
      <c r="E71" s="119" t="s">
        <v>4</v>
      </c>
      <c r="F71" s="120">
        <v>63</v>
      </c>
      <c r="G71" s="120">
        <v>50.1</v>
      </c>
      <c r="H71" s="121" t="s">
        <v>4</v>
      </c>
      <c r="I71" s="122" t="s">
        <v>4</v>
      </c>
      <c r="J71" s="122" t="s">
        <v>4</v>
      </c>
      <c r="K71" s="122" t="s">
        <v>4</v>
      </c>
      <c r="L71" s="122" t="s">
        <v>4</v>
      </c>
      <c r="M71" s="122" t="s">
        <v>4</v>
      </c>
      <c r="N71" s="122">
        <v>113.1</v>
      </c>
    </row>
    <row r="72" spans="1:14">
      <c r="A72" s="115">
        <v>69</v>
      </c>
      <c r="B72" s="116" t="s">
        <v>4</v>
      </c>
      <c r="C72" s="117">
        <v>40</v>
      </c>
      <c r="D72" s="118" t="s">
        <v>96</v>
      </c>
      <c r="E72" s="119">
        <v>-17</v>
      </c>
      <c r="F72" s="120">
        <v>49</v>
      </c>
      <c r="G72" s="120">
        <v>54.03</v>
      </c>
      <c r="H72" s="121" t="s">
        <v>4</v>
      </c>
      <c r="I72" s="122" t="s">
        <v>4</v>
      </c>
      <c r="J72" s="122" t="s">
        <v>4</v>
      </c>
      <c r="K72" s="122" t="s">
        <v>4</v>
      </c>
      <c r="L72" s="122">
        <v>5</v>
      </c>
      <c r="M72" s="122" t="s">
        <v>4</v>
      </c>
      <c r="N72" s="122">
        <v>91.03</v>
      </c>
    </row>
    <row r="73" spans="1:14">
      <c r="A73" s="115">
        <v>70</v>
      </c>
      <c r="B73" s="116" t="s">
        <v>4</v>
      </c>
      <c r="C73" s="117">
        <v>90</v>
      </c>
      <c r="D73" s="118" t="s">
        <v>100</v>
      </c>
      <c r="E73" s="119">
        <v>-3</v>
      </c>
      <c r="F73" s="120">
        <v>45</v>
      </c>
      <c r="G73" s="120">
        <v>33.64</v>
      </c>
      <c r="H73" s="121" t="s">
        <v>4</v>
      </c>
      <c r="I73" s="122" t="s">
        <v>4</v>
      </c>
      <c r="J73" s="122" t="s">
        <v>4</v>
      </c>
      <c r="K73" s="122">
        <v>7.5</v>
      </c>
      <c r="L73" s="122">
        <v>7</v>
      </c>
      <c r="M73" s="122" t="s">
        <v>4</v>
      </c>
      <c r="N73" s="122">
        <v>90.14</v>
      </c>
    </row>
    <row r="74" spans="1:14">
      <c r="A74" s="115">
        <v>71</v>
      </c>
      <c r="B74" s="116" t="s">
        <v>4</v>
      </c>
      <c r="C74" s="117">
        <v>73</v>
      </c>
      <c r="D74" s="118" t="s">
        <v>106</v>
      </c>
      <c r="E74" s="119">
        <v>-17</v>
      </c>
      <c r="F74" s="120">
        <v>31</v>
      </c>
      <c r="G74" s="120">
        <v>33.64</v>
      </c>
      <c r="H74" s="121">
        <v>39.5</v>
      </c>
      <c r="I74" s="122" t="s">
        <v>4</v>
      </c>
      <c r="J74" s="122" t="s">
        <v>4</v>
      </c>
      <c r="K74" s="122" t="s">
        <v>4</v>
      </c>
      <c r="L74" s="122" t="s">
        <v>4</v>
      </c>
      <c r="M74" s="122" t="s">
        <v>4</v>
      </c>
      <c r="N74" s="122">
        <v>87.14</v>
      </c>
    </row>
    <row r="75" spans="1:14">
      <c r="A75" s="115">
        <v>72</v>
      </c>
      <c r="B75" s="116" t="s">
        <v>4</v>
      </c>
      <c r="C75" s="117">
        <v>109</v>
      </c>
      <c r="D75" s="118" t="s">
        <v>109</v>
      </c>
      <c r="E75" s="119" t="s">
        <v>4</v>
      </c>
      <c r="F75" s="120">
        <v>9</v>
      </c>
      <c r="G75" s="120">
        <v>63.93</v>
      </c>
      <c r="H75" s="121" t="s">
        <v>4</v>
      </c>
      <c r="I75" s="122" t="s">
        <v>4</v>
      </c>
      <c r="J75" s="122" t="s">
        <v>4</v>
      </c>
      <c r="K75" s="122" t="s">
        <v>4</v>
      </c>
      <c r="L75" s="122" t="s">
        <v>4</v>
      </c>
      <c r="M75" s="122" t="s">
        <v>4</v>
      </c>
      <c r="N75" s="122">
        <v>72.930000000000007</v>
      </c>
    </row>
    <row r="76" spans="1:14">
      <c r="A76" s="115">
        <v>73</v>
      </c>
      <c r="B76" s="116" t="s">
        <v>4</v>
      </c>
      <c r="C76" s="117">
        <v>177</v>
      </c>
      <c r="D76" s="118" t="s">
        <v>107</v>
      </c>
      <c r="E76" s="119" t="s">
        <v>4</v>
      </c>
      <c r="F76" s="120">
        <v>22</v>
      </c>
      <c r="G76" s="120">
        <v>46.02</v>
      </c>
      <c r="H76" s="121" t="s">
        <v>4</v>
      </c>
      <c r="I76" s="122" t="s">
        <v>4</v>
      </c>
      <c r="J76" s="122" t="s">
        <v>4</v>
      </c>
      <c r="K76" s="122" t="s">
        <v>4</v>
      </c>
      <c r="L76" s="122" t="s">
        <v>4</v>
      </c>
      <c r="M76" s="122" t="s">
        <v>4</v>
      </c>
      <c r="N76" s="122">
        <v>68.02000000000001</v>
      </c>
    </row>
    <row r="77" spans="1:14">
      <c r="A77" s="115">
        <v>74</v>
      </c>
      <c r="B77" s="116" t="s">
        <v>4</v>
      </c>
      <c r="C77" s="117">
        <v>123</v>
      </c>
      <c r="D77" s="118" t="s">
        <v>5</v>
      </c>
      <c r="E77" s="119" t="s">
        <v>4</v>
      </c>
      <c r="F77" s="120">
        <v>51</v>
      </c>
      <c r="G77" s="120" t="s">
        <v>4</v>
      </c>
      <c r="H77" s="121" t="s">
        <v>4</v>
      </c>
      <c r="I77" s="122" t="s">
        <v>4</v>
      </c>
      <c r="J77" s="122" t="s">
        <v>4</v>
      </c>
      <c r="K77" s="122" t="s">
        <v>4</v>
      </c>
      <c r="L77" s="122" t="s">
        <v>4</v>
      </c>
      <c r="M77" s="122" t="s">
        <v>4</v>
      </c>
      <c r="N77" s="122">
        <v>51</v>
      </c>
    </row>
    <row r="78" spans="1:14">
      <c r="A78" s="115">
        <v>75</v>
      </c>
      <c r="B78" s="116" t="s">
        <v>4</v>
      </c>
      <c r="C78" s="117">
        <v>46</v>
      </c>
      <c r="D78" s="118" t="s">
        <v>110</v>
      </c>
      <c r="E78" s="119" t="s">
        <v>4</v>
      </c>
      <c r="F78" s="120" t="s">
        <v>4</v>
      </c>
      <c r="G78" s="120">
        <v>39.32</v>
      </c>
      <c r="H78" s="121" t="s">
        <v>4</v>
      </c>
      <c r="I78" s="122" t="s">
        <v>4</v>
      </c>
      <c r="J78" s="122" t="s">
        <v>4</v>
      </c>
      <c r="K78" s="122" t="s">
        <v>4</v>
      </c>
      <c r="L78" s="122" t="s">
        <v>4</v>
      </c>
      <c r="M78" s="122" t="s">
        <v>4</v>
      </c>
      <c r="N78" s="122">
        <v>39.32</v>
      </c>
    </row>
    <row r="79" spans="1:14">
      <c r="A79" s="115">
        <v>76</v>
      </c>
      <c r="B79" s="116" t="s">
        <v>4</v>
      </c>
      <c r="C79" s="117">
        <v>82</v>
      </c>
      <c r="D79" s="118" t="s">
        <v>101</v>
      </c>
      <c r="E79" s="119">
        <v>-52</v>
      </c>
      <c r="F79" s="120">
        <v>44</v>
      </c>
      <c r="G79" s="120">
        <v>35.97</v>
      </c>
      <c r="H79" s="121">
        <v>28</v>
      </c>
      <c r="I79" s="122" t="s">
        <v>4</v>
      </c>
      <c r="J79" s="122" t="s">
        <v>4</v>
      </c>
      <c r="K79" s="122" t="s">
        <v>4</v>
      </c>
      <c r="L79" s="122">
        <v>54.701362739578258</v>
      </c>
      <c r="M79" s="122">
        <v>-100</v>
      </c>
      <c r="N79" s="122">
        <v>10.671362739578257</v>
      </c>
    </row>
    <row r="80" spans="1:14">
      <c r="A80" s="115">
        <v>77</v>
      </c>
      <c r="B80" s="116" t="s">
        <v>4</v>
      </c>
      <c r="C80" s="117">
        <v>85</v>
      </c>
      <c r="D80" s="118" t="s">
        <v>114</v>
      </c>
      <c r="E80" s="119">
        <v>-20</v>
      </c>
      <c r="F80" s="120" t="s">
        <v>4</v>
      </c>
      <c r="G80" s="120">
        <v>23.45</v>
      </c>
      <c r="H80" s="121" t="s">
        <v>4</v>
      </c>
      <c r="I80" s="122" t="s">
        <v>4</v>
      </c>
      <c r="J80" s="122" t="s">
        <v>4</v>
      </c>
      <c r="K80" s="122" t="s">
        <v>4</v>
      </c>
      <c r="L80" s="122" t="s">
        <v>4</v>
      </c>
      <c r="M80" s="122" t="s">
        <v>4</v>
      </c>
      <c r="N80" s="122">
        <v>3.4499999999999993</v>
      </c>
    </row>
    <row r="81" spans="1:14">
      <c r="A81" s="115">
        <v>78</v>
      </c>
      <c r="B81" s="116" t="s">
        <v>4</v>
      </c>
      <c r="C81" s="117">
        <v>75</v>
      </c>
      <c r="D81" s="118" t="s">
        <v>113</v>
      </c>
      <c r="E81" s="119">
        <v>-22</v>
      </c>
      <c r="F81" s="120" t="s">
        <v>4</v>
      </c>
      <c r="G81" s="120" t="s">
        <v>4</v>
      </c>
      <c r="H81" s="121" t="s">
        <v>4</v>
      </c>
      <c r="I81" s="122" t="s">
        <v>4</v>
      </c>
      <c r="J81" s="122" t="s">
        <v>4</v>
      </c>
      <c r="K81" s="122" t="s">
        <v>4</v>
      </c>
      <c r="L81" s="122" t="s">
        <v>4</v>
      </c>
      <c r="M81" s="122" t="s">
        <v>4</v>
      </c>
      <c r="N81" s="122">
        <v>-22</v>
      </c>
    </row>
    <row r="82" spans="1:14">
      <c r="A82" s="115">
        <v>79</v>
      </c>
      <c r="B82" s="116" t="s">
        <v>4</v>
      </c>
      <c r="C82" s="117">
        <v>66</v>
      </c>
      <c r="D82" s="118" t="s">
        <v>108</v>
      </c>
      <c r="E82" s="119">
        <v>-69</v>
      </c>
      <c r="F82" s="120">
        <v>12</v>
      </c>
      <c r="G82" s="120">
        <v>17.62</v>
      </c>
      <c r="H82" s="121">
        <v>15</v>
      </c>
      <c r="I82" s="122" t="s">
        <v>4</v>
      </c>
      <c r="J82" s="122" t="s">
        <v>4</v>
      </c>
      <c r="K82" s="122" t="s">
        <v>4</v>
      </c>
      <c r="L82" s="122" t="s">
        <v>4</v>
      </c>
      <c r="M82" s="122" t="s">
        <v>4</v>
      </c>
      <c r="N82" s="122">
        <v>-24.379999999999995</v>
      </c>
    </row>
  </sheetData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Cost</vt:lpstr>
      <vt:lpstr>Presentation</vt:lpstr>
      <vt:lpstr>Design</vt:lpstr>
      <vt:lpstr>Accel</vt:lpstr>
      <vt:lpstr>SkidPad</vt:lpstr>
      <vt:lpstr>Sprint</vt:lpstr>
      <vt:lpstr>Endurance</vt:lpstr>
      <vt:lpstr>Overall</vt:lpstr>
    </vt:vector>
  </TitlesOfParts>
  <Company>IMECHE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scrutineering2</dc:creator>
  <cp:lastModifiedBy>user</cp:lastModifiedBy>
  <cp:lastPrinted>2011-07-17T20:22:25Z</cp:lastPrinted>
  <dcterms:created xsi:type="dcterms:W3CDTF">2011-07-17T09:49:05Z</dcterms:created>
  <dcterms:modified xsi:type="dcterms:W3CDTF">2011-07-17T20:22:45Z</dcterms:modified>
</cp:coreProperties>
</file>